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blzakaz\Общая\Отдел регулирования КС\(Предварительный отбор)!!!!!!!!!!\1. РЕЕСТР ПОДРЯДНЫХ ОРГАНИЗАЦИЙ\2018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Лист1!$A$5:$O$244</definedName>
    <definedName name="OLE_LINK1" localSheetId="0">Лист1!$E$194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<sst xmlns="http://schemas.openxmlformats.org/spreadsheetml/2006/main" count="1990" uniqueCount="1420">
  <si>
    <t>№ п/п</t>
  </si>
  <si>
    <t>Наименование юридического лица /ФИО физического лица</t>
  </si>
  <si>
    <t>ИНН</t>
  </si>
  <si>
    <t>Адрес юридического/ физического лица</t>
  </si>
  <si>
    <t>Контактный телефон</t>
  </si>
  <si>
    <t>Адрес электронной почты</t>
  </si>
  <si>
    <t xml:space="preserve">Фамилия, имя, отчество лица, имеющего право действовать без доверенности </t>
  </si>
  <si>
    <t>Дата решения о включении в реестр</t>
  </si>
  <si>
    <t xml:space="preserve">№ предварительного отбора, указанного в извещении  </t>
  </si>
  <si>
    <t>Дата окончания периода действия решения о включении в реестр</t>
  </si>
  <si>
    <t>Предмет электронного аукциона</t>
  </si>
  <si>
    <t xml:space="preserve">Дата внесения информации о подрядчике в реестр </t>
  </si>
  <si>
    <t>№ реестровой записи в РКП</t>
  </si>
  <si>
    <t>Дата внесения реестровой записи</t>
  </si>
  <si>
    <t>Общество с ограниченной ответственностью «СТРОЙЦЕНТР ЭКОН»</t>
  </si>
  <si>
    <t>5260397124</t>
  </si>
  <si>
    <t>+7(831)4348280</t>
  </si>
  <si>
    <t>aksd-ekon-nn@yandex.ru</t>
  </si>
  <si>
    <t>603093, г. Нижний Новгород, ул. Яблоневая, д. 1а</t>
  </si>
  <si>
    <t>ПО52000000000439777</t>
  </si>
  <si>
    <t>ПО52/1-2016</t>
  </si>
  <si>
    <t>Халитов Шамиль Хусяинович</t>
  </si>
  <si>
    <t>428000, Чувашия Чувашская республика, г.Чебоксары, ул. Восточная, д.17</t>
  </si>
  <si>
    <t>+7(835)2225901</t>
  </si>
  <si>
    <t>master_krovli@bk.ru</t>
  </si>
  <si>
    <t>Алексеев Александр Дмитриевич</t>
  </si>
  <si>
    <t>ПО52/2-2016</t>
  </si>
  <si>
    <t>Общество с ограниченной ответственностью «Капитал Телеком»</t>
  </si>
  <si>
    <t>+7(831)4290276</t>
  </si>
  <si>
    <t>capital-mkd@mail.ru</t>
  </si>
  <si>
    <t>Колыванов Дмитрий Анатольевич</t>
  </si>
  <si>
    <t>Общество с ограниченной ответственностью «Капитал»</t>
  </si>
  <si>
    <t>Патронов Михаил Львович</t>
  </si>
  <si>
    <t>Общество с ограниченной ответственностью «КУРС»</t>
  </si>
  <si>
    <t>+7(499)9720533</t>
  </si>
  <si>
    <t>Общество с ограниченной ответственностью «СПЕЦЛИФТРЕМОНТ»</t>
  </si>
  <si>
    <t>142500, Московская обл., г. Павловский посад, ул. Герцена, д.18а, корп.2, оф.13</t>
  </si>
  <si>
    <t>+7(498)7207838</t>
  </si>
  <si>
    <t>SLR-Lift@yandex.ru</t>
  </si>
  <si>
    <t>Саженков Дмитрий Николаевич</t>
  </si>
  <si>
    <t>Муниципальное унитарное предприятие «ЛИФТРЕМОНТ»</t>
  </si>
  <si>
    <t>607186, Нижегородская обл., г.Саров, проспект Октябрьский, д. 27А</t>
  </si>
  <si>
    <t>+7(831)3035022</t>
  </si>
  <si>
    <t>ochotnik9@yandex.ru</t>
  </si>
  <si>
    <t>не указана</t>
  </si>
  <si>
    <t>ПО52000000000439783</t>
  </si>
  <si>
    <r>
      <t>603086, Нижегородская обл., г. Нижний Новгород, ул.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Совнаркомовская, д. 1</t>
    </r>
  </si>
  <si>
    <t>ПО52/5-2016</t>
  </si>
  <si>
    <t>ПО52/6-2016</t>
  </si>
  <si>
    <t>ПО52/7-2016</t>
  </si>
  <si>
    <t>ПО52/8-2016</t>
  </si>
  <si>
    <t>7714941510</t>
  </si>
  <si>
    <t>125040, г. Москва, Ленинградский пр-кт., д. 26, корп.1</t>
  </si>
  <si>
    <t>+7(499)7552200</t>
  </si>
  <si>
    <t>tender@moslift.ru</t>
  </si>
  <si>
    <t>ПО52/9-2016</t>
  </si>
  <si>
    <t>Общество с ограниченной ответственностью «Мосрегионлифт»</t>
  </si>
  <si>
    <t>7705722209</t>
  </si>
  <si>
    <t>+7(495)1200484</t>
  </si>
  <si>
    <t>mosreglift@gmail.com</t>
  </si>
  <si>
    <t>ПО52/10-2016</t>
  </si>
  <si>
    <t>Балакир Елена Александровна</t>
  </si>
  <si>
    <t>Открытое акционерное общество «Щербинский лифтостроительный завод»</t>
  </si>
  <si>
    <t>5051000880</t>
  </si>
  <si>
    <t>142171, г. Москва, г. Щербинка, ул.Первомайская, д. 6</t>
  </si>
  <si>
    <t>+7(495)7396739</t>
  </si>
  <si>
    <t>lift@shlz.ru</t>
  </si>
  <si>
    <t>ПО52/11-2016</t>
  </si>
  <si>
    <t>Общество с ограниченной ответственностью «МИЛС»</t>
  </si>
  <si>
    <t>5262132966</t>
  </si>
  <si>
    <t>603098, г.Нижний Новгород, ул. Пушкина, д.29</t>
  </si>
  <si>
    <t>+7(831)4395563</t>
  </si>
  <si>
    <t>ooo.mils@yandex.ru</t>
  </si>
  <si>
    <t>ПО52/12-2016</t>
  </si>
  <si>
    <t>Фоканов Андрей Анатольевич</t>
  </si>
  <si>
    <t>Общество с ограниченной ответственностью «Спецмашиностроение. Монтажное Управление №7»</t>
  </si>
  <si>
    <t>7719120451</t>
  </si>
  <si>
    <t>117342, г. Москва, ул. Миклухо-Маклая, д.63а</t>
  </si>
  <si>
    <t>+7(495)2307177</t>
  </si>
  <si>
    <t>smu7@smu7.ru</t>
  </si>
  <si>
    <t>ПО52/13-2016</t>
  </si>
  <si>
    <t>Гороян Оганес Арамаисович</t>
  </si>
  <si>
    <t>5035034024</t>
  </si>
  <si>
    <t>+7(499)9401530</t>
  </si>
  <si>
    <t>ooo-volga-info@bk.ru</t>
  </si>
  <si>
    <t>ПО52/14-2016</t>
  </si>
  <si>
    <t>Общество с ограниченной ответственностью Архитектурно-Строительная Мастерская «Поволжье-Центр»</t>
  </si>
  <si>
    <t>5259060951</t>
  </si>
  <si>
    <t>603157, Нижегородская обл., г. Нижний Новгород, ул.Березовская, д. 110,оф. (кв.) 70</t>
  </si>
  <si>
    <t>+7(831)4342147</t>
  </si>
  <si>
    <t>asmproekt@rambler.ru</t>
  </si>
  <si>
    <t>ПО52000000000439785</t>
  </si>
  <si>
    <t>ПО52/15-2016</t>
  </si>
  <si>
    <t>Сагачева Светлана Алексеевна</t>
  </si>
  <si>
    <t>Общество с ограниченной ответственностью «СибЭнерго»</t>
  </si>
  <si>
    <t>6163111100</t>
  </si>
  <si>
    <t>344012, Ростовская обл., г. Ростов-на-Дону, ул. Ивановского, д. литер А 38/63, оф. (кв.) 3в, 3д</t>
  </si>
  <si>
    <t>+7(928)7788814</t>
  </si>
  <si>
    <t>sibenergo61@mail.ru</t>
  </si>
  <si>
    <t>ПО52/16-2016</t>
  </si>
  <si>
    <t>Светличный Игорь Александрович</t>
  </si>
  <si>
    <t>5260291199</t>
  </si>
  <si>
    <t>603005, Нижегородская обл., г.Нижний Новгород, ул. Баранова, д. 11, оф. 34</t>
  </si>
  <si>
    <t>ПО52/17-2016</t>
  </si>
  <si>
    <t>ПО52/18-2016</t>
  </si>
  <si>
    <t>Общество с ограниченной ответственностью «Сервисный Центр Сириус»</t>
  </si>
  <si>
    <t>4345265453</t>
  </si>
  <si>
    <t>610007, Кировская обл., г. Киров, ул. Ленина, д. 184, оф. (кв.) 12</t>
  </si>
  <si>
    <t>sirius43@list.ru</t>
  </si>
  <si>
    <t>Копытов Сергей Николаевич</t>
  </si>
  <si>
    <t>ПО52000000000439789</t>
  </si>
  <si>
    <t>Общество с ограниченной ответственностью "Нижегородский центр технической диагностики, экспертизы и сертификации"</t>
  </si>
  <si>
    <t>5260001189</t>
  </si>
  <si>
    <t>+7(922)6683121</t>
  </si>
  <si>
    <t>+7(831)4217862</t>
  </si>
  <si>
    <t>info@nctdec.com</t>
  </si>
  <si>
    <t>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</t>
  </si>
  <si>
    <t>ПО52/20-2016</t>
  </si>
  <si>
    <t>ПО52/19-2016</t>
  </si>
  <si>
    <t>Общество с ограниченной ответственностью «Альянс Сервис»</t>
  </si>
  <si>
    <t>7708779281</t>
  </si>
  <si>
    <t>101000, г. Москва, Уланский пер., д. 14, корп. А, пом.1, комн.1</t>
  </si>
  <si>
    <t>+7(495)6194176</t>
  </si>
  <si>
    <t>info@alliance-lift.ru</t>
  </si>
  <si>
    <t>ПО52000000000439791</t>
  </si>
  <si>
    <t>Федеральное государственное бюджетное учреждение «Центральный Научно-исследовательский и проектный институт министерства строительства и жилищно-коммунального хозяйства Российской Федерации»</t>
  </si>
  <si>
    <t>7736115684</t>
  </si>
  <si>
    <t>119331, г.Москва, пр-кт Вернадского, д. 29</t>
  </si>
  <si>
    <t>+7(499)1331361</t>
  </si>
  <si>
    <t>info@cniipminstroy.ru</t>
  </si>
  <si>
    <t>Логинова Светлана Георгиевна</t>
  </si>
  <si>
    <t>Государственное энергетическое производственное предприятие «Нижегородоблкоммунэнерго»</t>
  </si>
  <si>
    <t>5260004366</t>
  </si>
  <si>
    <t>603000, г. Нижний Новгород, ул. Кожевенная, д. 14</t>
  </si>
  <si>
    <t>+7(831)4309924</t>
  </si>
  <si>
    <t>info@noke-nn.ru</t>
  </si>
  <si>
    <t>Колесов Сергей Владимирович</t>
  </si>
  <si>
    <t>ПО52/23-2016</t>
  </si>
  <si>
    <t>ПО52/22-2016</t>
  </si>
  <si>
    <t>ПО52/21-2016</t>
  </si>
  <si>
    <t>не требуется</t>
  </si>
  <si>
    <t>Оказание услуг по осуществлению строительного контроля</t>
  </si>
  <si>
    <t>ПО52000000000468613</t>
  </si>
  <si>
    <t>ПО52/25-2016</t>
  </si>
  <si>
    <t>Общество с ограниченной ответственностью «Атом»</t>
  </si>
  <si>
    <t>Общество с ограниченной ответственностью «Еврастрой»</t>
  </si>
  <si>
    <t>Общество с ограниченной ответственностью «Жилстрой-НН Мастер»</t>
  </si>
  <si>
    <t>Общество с ограниченной ответственностью «ГАЗСТРОЙ»</t>
  </si>
  <si>
    <t>Общество с ограниченной ответственностью Строительная компания «Гарантия»</t>
  </si>
  <si>
    <t>Общество с ограниченной ответственностью «Гранит»</t>
  </si>
  <si>
    <t>Общество с ограниченной ответственностью «КАПИТАЛ»</t>
  </si>
  <si>
    <t>Общество с ограниченной ответственностью «ТриАлСтрой»</t>
  </si>
  <si>
    <t>Общество с ограниченной ответственностью «ТрубопроводСтройГаз»</t>
  </si>
  <si>
    <t>Общество с ограниченной ответственностью «Промальп Эдельвейс»</t>
  </si>
  <si>
    <t>Общество с ограниченной ответственностью «НовТехСтрой»</t>
  </si>
  <si>
    <t>Общество с ограниченной ответственностью «Гротеск Н.Новгород»</t>
  </si>
  <si>
    <t>Общество с ограниченной ответственностью «Корекс-НН»</t>
  </si>
  <si>
    <t>Общество с ограниченной ответственностью «МСО «Север»</t>
  </si>
  <si>
    <t>Общество с ограниченной ответственностью «ЭнергоТехнологии»</t>
  </si>
  <si>
    <t>Общество с ограниченной ответственностью «АЭЛЬ-РТС» ИНЖИНИРИНГ</t>
  </si>
  <si>
    <t>Общество с ограниченной ответственностью «Строительная компания «Атлант»</t>
  </si>
  <si>
    <t>Закрытое акционерное общество фирма «Автозаводстрой-1»</t>
  </si>
  <si>
    <t>Общество с ограниченной ответственностью «КАРТЕЛЬ»</t>
  </si>
  <si>
    <t>rus219@mail.ru</t>
  </si>
  <si>
    <t>atom_nn@mail.ru</t>
  </si>
  <si>
    <t>psk-vvc@yandex.ru</t>
  </si>
  <si>
    <t>sts52@list.ru</t>
  </si>
  <si>
    <t>2508330@rambler.ru</t>
  </si>
  <si>
    <t>info@nn-kapital.ru</t>
  </si>
  <si>
    <t>St_77@list.ru</t>
  </si>
  <si>
    <t>tsgaz@inbox.ru</t>
  </si>
  <si>
    <t>office@promalp-sevastopol.com</t>
  </si>
  <si>
    <t>promalp.edelveis@yandex.ru</t>
  </si>
  <si>
    <t>novtechstroy@mail.ru</t>
  </si>
  <si>
    <t>director@grotesk-nnov.ru</t>
  </si>
  <si>
    <t>oooe52@mail.ru</t>
  </si>
  <si>
    <t>korexnn@yandex.ru</t>
  </si>
  <si>
    <t>rsu-44@inbox.ru</t>
  </si>
  <si>
    <t>mco-cever@yandex.ru</t>
  </si>
  <si>
    <t>director@energotechnol.ru</t>
  </si>
  <si>
    <t>ael.rts.engineering@gmail.com</t>
  </si>
  <si>
    <t>melashenko@yandex.ru</t>
  </si>
  <si>
    <t>AvtozawodSTROI-1@yandex.ru</t>
  </si>
  <si>
    <t>vsop68@mail.ru</t>
  </si>
  <si>
    <t>Общество с ограниченной ответственностью «Е52»</t>
  </si>
  <si>
    <t>Общество с ограниченной ответственностью «РСУ-44»</t>
  </si>
  <si>
    <t>+7(831)463-19-75</t>
  </si>
  <si>
    <t>+7(831)245-50-28</t>
  </si>
  <si>
    <t>607188, Нижегородская обл., г.Саров, пр-кт. Ленина, д.22, кв.50</t>
  </si>
  <si>
    <t>+7(83130)6-74-40</t>
  </si>
  <si>
    <t>rsk eurostrov@mail.com</t>
  </si>
  <si>
    <t>603147, Нижегородская обл., г.Нижний Новгород, ул.Юлиуса Фучика, д. 100, 1</t>
  </si>
  <si>
    <t>+7(930)7081412</t>
  </si>
  <si>
    <t>603053, Нижегородская обл., г.Нижний Новгород, ул.Героя Васильева, д.55 Литера А, 8</t>
  </si>
  <si>
    <t>+7(831)253-05-03</t>
  </si>
  <si>
    <t>kurepov@yandex.ru</t>
  </si>
  <si>
    <t>603004, Нижегородская обл., г.Нижний Новгород, пр-кт. Ильича, 11, пом.1</t>
  </si>
  <si>
    <t>+7(8313)25-74-06</t>
  </si>
  <si>
    <t>603009, Нижегородская обл., г.Нижний Новгород, ул.Невская, д.19А, офис 301</t>
  </si>
  <si>
    <t>+7(920)2508330</t>
  </si>
  <si>
    <t>603005, Нижегородская обл., г.Нижний Новгород, ул.Минина, д.4, офис 10</t>
  </si>
  <si>
    <t>+7(831)419-25-57</t>
  </si>
  <si>
    <t>603163, Нижегородская обл., г.Нижний Новгород, ул. Родионова, д.193, корп. 1, пом. 9</t>
  </si>
  <si>
    <t>+7(967)7114727</t>
  </si>
  <si>
    <t>+7(343)3790255</t>
  </si>
  <si>
    <t>428000, Чувашская Республика, г.Чебоксары г., ул. Хузангая, д.14, офис 715а</t>
  </si>
  <si>
    <t>299040, г. Севастополь, ул. Хрусталева, д.44-Б</t>
  </si>
  <si>
    <t>299053, г.Севастополь, ул. Вакуленчука, д.29, офис 401А</t>
  </si>
  <si>
    <t>603035, Нижегородская обл., г.Нижний Новгород, ул.Ярошенко, д.11А</t>
  </si>
  <si>
    <t>603159, Нижегородская обл., г.Нижний Новгород, ул. Карла Маркса, д.32, офис 64</t>
  </si>
  <si>
    <t>603086, Нижегородская обл., г. Нижний Новгород, ул.Мануфактурная, д.14, пом.2., офис 206/6</t>
  </si>
  <si>
    <t>+7(920)0382159</t>
  </si>
  <si>
    <t>603122, Нижегородская обл., г.Нижний Новгород, ул.Ванеева, д.199,офис 28</t>
  </si>
  <si>
    <t>603116, Нижегородская обл., г.Нижний Новгород, ул.Тонкинская, д.7а, пом. 14</t>
  </si>
  <si>
    <t>+7(831)277-00-23</t>
  </si>
  <si>
    <t>606950, Нижегородская обл., Тоншаевский район, рп. Тоншаево, ул. Я.Горева, д.13</t>
  </si>
  <si>
    <t>+7(831)51-2-16-67</t>
  </si>
  <si>
    <t>617742, Пермский край., г.Чайковский, ул.Советская, дом 1/13, корпус 20</t>
  </si>
  <si>
    <t>603065, Нижегородская обл., г.Нижний Новгород, ул. Переходникова, д. 6, офис 2/</t>
  </si>
  <si>
    <t>124482, г.Москва, г.Зеленоград, Савелкинский проезд., д.4, офис 1304</t>
  </si>
  <si>
    <t>+7(927)2088357</t>
  </si>
  <si>
    <t>603016, Нижегородская обл., г.Нижний Новгород, ул. Монастырка, д.9</t>
  </si>
  <si>
    <t>603009, Нижегородская обл., г.Нижний Новгород, ул. Невская , д.23, кабинет 24</t>
  </si>
  <si>
    <t>+7(92007)64998</t>
  </si>
  <si>
    <t>granitbs@mail.ru</t>
  </si>
  <si>
    <t>Жартовский Николай Никитович</t>
  </si>
  <si>
    <t>Свешников Сергей Анатольевич</t>
  </si>
  <si>
    <t>Яицкий Александр Александрович</t>
  </si>
  <si>
    <t>5256152185</t>
  </si>
  <si>
    <t>Поливода Юрий Иванович</t>
  </si>
  <si>
    <t>Курепов Сергей Константинович</t>
  </si>
  <si>
    <t>Лаптев Сергей Викторович</t>
  </si>
  <si>
    <t>Пачурин Андрей Николаевич</t>
  </si>
  <si>
    <t>Валюгин Кирилл Валерьевич</t>
  </si>
  <si>
    <t>Терентьев Сергей Геннадьевич</t>
  </si>
  <si>
    <t>Думилин Александр Николаевич</t>
  </si>
  <si>
    <t>Яковенко Дмитрий Владимирович</t>
  </si>
  <si>
    <t>Сулимов Михаил Юрьевич</t>
  </si>
  <si>
    <t>Луконина Татьяна Владимировна</t>
  </si>
  <si>
    <t>Дрюма Андрей Васильевич</t>
  </si>
  <si>
    <t>Соленов Владимир Николаевич</t>
  </si>
  <si>
    <t>Пахутин Михаил Федорович</t>
  </si>
  <si>
    <t>Тыринов Михаил Валерьевич</t>
  </si>
  <si>
    <t>Беляев Алексей Николаевич</t>
  </si>
  <si>
    <t>Лужбин Александр Анатольевич</t>
  </si>
  <si>
    <t>Кондратьев Михаил Юрьевич</t>
  </si>
  <si>
    <t>Баранов Дмитрий Иванович</t>
  </si>
  <si>
    <t>Темлюков Сергей Анатольевич</t>
  </si>
  <si>
    <t>ПО52/27-2016</t>
  </si>
  <si>
    <t>ПО52/28-2016</t>
  </si>
  <si>
    <t>ПО52/29-2016</t>
  </si>
  <si>
    <t>ПО52/30-2016</t>
  </si>
  <si>
    <t>ПО52/31-2016</t>
  </si>
  <si>
    <t>ПО52/32-2016</t>
  </si>
  <si>
    <t>ПО52/33-2016</t>
  </si>
  <si>
    <t>ПО52/34-2016</t>
  </si>
  <si>
    <t>ПО52/35-2016</t>
  </si>
  <si>
    <t>ПО52/36-2016</t>
  </si>
  <si>
    <t>ПО52/37-2016</t>
  </si>
  <si>
    <t>ПО52/39-2016</t>
  </si>
  <si>
    <t>ПО52/40-2016</t>
  </si>
  <si>
    <t>ПО52/41-2016</t>
  </si>
  <si>
    <t>ПО52/42-2016</t>
  </si>
  <si>
    <t>ПО52/43-2016</t>
  </si>
  <si>
    <t>ПО52/44-2016</t>
  </si>
  <si>
    <t>ПО52/45-2016</t>
  </si>
  <si>
    <t>ПО52/47-2016</t>
  </si>
  <si>
    <t>ПО52/48-2016</t>
  </si>
  <si>
    <t>ПО52/49-2016</t>
  </si>
  <si>
    <t>ПО52/50-2016</t>
  </si>
  <si>
    <t>ПО52000000000469701</t>
  </si>
  <si>
    <t>ПО52/51-2016</t>
  </si>
  <si>
    <t>ПО52/52-2016</t>
  </si>
  <si>
    <t>ПО52/53-2016</t>
  </si>
  <si>
    <t>ПО52/54-2016</t>
  </si>
  <si>
    <t>ПО52/55-2016</t>
  </si>
  <si>
    <t>ПО52/56-2016</t>
  </si>
  <si>
    <t>ПО52/57-2016</t>
  </si>
  <si>
    <t>ПО52/59-2016</t>
  </si>
  <si>
    <t>ПО52/60-2016</t>
  </si>
  <si>
    <t>ПО52/61-2016</t>
  </si>
  <si>
    <t>ПО52/62-2016</t>
  </si>
  <si>
    <t>ПО52/63-2016</t>
  </si>
  <si>
    <t>ПО52/64-2016</t>
  </si>
  <si>
    <t>ПО52/65-2016</t>
  </si>
  <si>
    <t>ПО52/66-2016</t>
  </si>
  <si>
    <t>ПО52/67-2016</t>
  </si>
  <si>
    <t>ПО52/69-2016</t>
  </si>
  <si>
    <t>ПО52/70-2016</t>
  </si>
  <si>
    <t>Общество с ограниченной ответственностью «Энергосберегающие технологии»</t>
  </si>
  <si>
    <r>
      <t>Общество с ограниченной ответственностью</t>
    </r>
    <r>
      <rPr>
        <sz val="11"/>
        <color rgb="FF000000"/>
        <rFont val="Times New Roman"/>
        <family val="1"/>
        <charset val="204"/>
      </rPr>
      <t xml:space="preserve"> «Ти Джи Ви»</t>
    </r>
  </si>
  <si>
    <t>Закрытое акционерное общество «Нижегородагропроект»</t>
  </si>
  <si>
    <t>Общество с ограниченной ответственностью «Профессионал-СтройПроект»</t>
  </si>
  <si>
    <t>Общество с ограниченной ответственностью «Санкт-Петербургский Лифтовой Завод»</t>
  </si>
  <si>
    <t>Общество с ограниченной ответственностью «Блиц-Проект»</t>
  </si>
  <si>
    <t>Общество с ограниченной ответственностью «СИРИУС ПРОЕКТ»</t>
  </si>
  <si>
    <r>
      <t>Открытое акционерное общество</t>
    </r>
    <r>
      <rPr>
        <sz val="11"/>
        <color rgb="FF000000"/>
        <rFont val="Times New Roman"/>
        <family val="1"/>
        <charset val="204"/>
      </rPr>
      <t xml:space="preserve"> «Межрегиональная Энергосервисная Компания "Энергоэффективные технологии»</t>
    </r>
  </si>
  <si>
    <t>Общество с ограниченной ответственностью «Элпроком НН»</t>
  </si>
  <si>
    <t>Общество с ограниченной ответственностью «Рус Билдинг»</t>
  </si>
  <si>
    <t>610035, Кировская обл., г. Киров, Мелькомбинатовский проезд., д. 7, офис 201</t>
  </si>
  <si>
    <t>cet43energoaudit@mail.ru</t>
  </si>
  <si>
    <t xml:space="preserve">117393, г. Москва, ул.Академика Пилюгина, д.8, к.2, помещение I –
 комнаты с 1 по 11
</t>
  </si>
  <si>
    <t>info@tgv-development.ru</t>
  </si>
  <si>
    <t xml:space="preserve">607220, Нижегородская обл., г.Арзамас, ул.Карла Маркса, 
д. 1
</t>
  </si>
  <si>
    <t>naproekt@mail.ru</t>
  </si>
  <si>
    <t>142171, г.Москва, г. Щербинка, ул.Первомайская, д. 6</t>
  </si>
  <si>
    <t xml:space="preserve"> 607400, Нижегородская обл., г.Перевоз, пр. Советский,
 д.25 а
</t>
  </si>
  <si>
    <t>+7(83148)52010</t>
  </si>
  <si>
    <t>prof-proekt@list.ru</t>
  </si>
  <si>
    <t>603002, Нижегородская обл., г.Нижний Новгород, ул. Зеленодольская, д.12, офис 21</t>
  </si>
  <si>
    <t>198320, г.Санкт-Петербург, г.Красное Село, Шоссе Кингисеппское, д.53</t>
  </si>
  <si>
    <t>+7(812)7482233</t>
  </si>
  <si>
    <t>ok@lzpb.com</t>
  </si>
  <si>
    <t>603053, Нижегородская обл., г.Нижний Новгород, ул. Ковпака, д.1а, стр. И1, офис 1</t>
  </si>
  <si>
    <t>+7(920)0421132</t>
  </si>
  <si>
    <t>blitz-proekt@yandex.ru</t>
  </si>
  <si>
    <t>603134, Нижегородская обл., г.Нижний Новгород, ул. Костина, д.2, офис 18</t>
  </si>
  <si>
    <t>+79103901826</t>
  </si>
  <si>
    <t>info@transenergo.org</t>
  </si>
  <si>
    <t>+7 (831) 410-22-15</t>
  </si>
  <si>
    <t>info@sirius-proekt.ru</t>
  </si>
  <si>
    <t>603105, Нижегородская обл., г.Нижний Новгород, ул. Ошарская, д.67,помещение 22</t>
  </si>
  <si>
    <t>vershininalg@mail.ru</t>
  </si>
  <si>
    <t>141700, Московская обл., Мытищинский район, г. Долгопрудный, Лихачевский проезд, д.26</t>
  </si>
  <si>
    <t>mark@nctdec.com</t>
  </si>
  <si>
    <t xml:space="preserve">125040, г.Москва, Ленинградский проспект,
д.26, корпус 1
</t>
  </si>
  <si>
    <t>+7 (499)755-22-00</t>
  </si>
  <si>
    <t>603155, Нижегородская обл., г.Нижний Новгород, ул.Провиантская, д.6</t>
  </si>
  <si>
    <t>+7(831)4195692</t>
  </si>
  <si>
    <t>info@meket.ru</t>
  </si>
  <si>
    <t>603009, Нижегородская обл., г.Нижний Новгород, ул. Невская, д. 23, кабинет 24</t>
  </si>
  <si>
    <t>603140, Нижегородская обл., г.Нижний Новгород, Мотальный пер., д.10, офис 31</t>
  </si>
  <si>
    <t>+7(910)138-92-50</t>
  </si>
  <si>
    <t>gusevant@yandex.ru</t>
  </si>
  <si>
    <t>603098, Нижегородская обл., г.Нижний Новгород, ул.Пушкина, д.29</t>
  </si>
  <si>
    <t>Казаков Дмитрий Александрович</t>
  </si>
  <si>
    <t>Михеев Олег Анатольевич</t>
  </si>
  <si>
    <t>Пимкина Татьяна Владимировна</t>
  </si>
  <si>
    <t>Шершнев Алексей Алексеевич</t>
  </si>
  <si>
    <t>Мареев Дмитрий Евгеньевич</t>
  </si>
  <si>
    <t>Туманов Александр Львович</t>
  </si>
  <si>
    <t>Ромбальский Игорь Олегович</t>
  </si>
  <si>
    <t>Бычков Иван Александрович</t>
  </si>
  <si>
    <t>Вершинина Лариса Геннадьевна</t>
  </si>
  <si>
    <t>Бахтин Павел Викторович</t>
  </si>
  <si>
    <t>Голубев Сергей Михайлович</t>
  </si>
  <si>
    <t>620912, Свердловская обл., г.Екатеринбург, ул. Народной Воли, д. 25, оф. 1-7</t>
  </si>
  <si>
    <t>603005, Нижегородская обл., г.Нижний Новгород, ул. Белинского, д.36, офис 6</t>
  </si>
  <si>
    <t>ПО52000000000498007</t>
  </si>
  <si>
    <t>500 000 000</t>
  </si>
  <si>
    <t xml:space="preserve">Общество с ограниченной ответственностью «Строительно-монтажный поезд «Транспромстрой» </t>
  </si>
  <si>
    <t>5259018981</t>
  </si>
  <si>
    <t>603108, г. Нижний Новгород, ул. Ракетная, д.1а</t>
  </si>
  <si>
    <t>+7(831)2748550</t>
  </si>
  <si>
    <t xml:space="preserve"> tpst@bk.ru</t>
  </si>
  <si>
    <t>ПО52/72-2017</t>
  </si>
  <si>
    <t>Общество с ограниченной ответственностью «Мелиоратор»</t>
  </si>
  <si>
    <t>5226000996</t>
  </si>
  <si>
    <t>+7(83192)51487</t>
  </si>
  <si>
    <t>melioratorpilna@yandex.ru</t>
  </si>
  <si>
    <t>ПО52/73-2017</t>
  </si>
  <si>
    <t>5254081980</t>
  </si>
  <si>
    <t>Общество с ограниченной ответственностью «Трест № 16»</t>
  </si>
  <si>
    <t>603107, г. Нижний Новгород, ул. Маршала Голованова, д. 23, оф. (кв.) 14</t>
  </si>
  <si>
    <t>607185, Нижегородская обл.,  г. Саров, ул. Юности, д. 15</t>
  </si>
  <si>
    <t>+7(831)3077669</t>
  </si>
  <si>
    <t>gi@2ajaxs.com</t>
  </si>
  <si>
    <t>ПО52/74-2017</t>
  </si>
  <si>
    <t>Общество с ограниченной ответственностью «ПРОФСТРОЙКОМ»</t>
  </si>
  <si>
    <t>150001, г. Ярославль, ул. Наумова, д. 71, оф. (кв.) 19</t>
  </si>
  <si>
    <t>+7(4852)429332</t>
  </si>
  <si>
    <t>vip.stk76@mail.ru</t>
  </si>
  <si>
    <t>ПО52/75-2017</t>
  </si>
  <si>
    <t>Общество с ограниченной ответственностью «ПроектСтройСиб»</t>
  </si>
  <si>
    <t>5504249596</t>
  </si>
  <si>
    <t>603093, г. Нижний Новгород, ул. Деловая, д. 2, пом.П2, оф. (кв.) 33</t>
  </si>
  <si>
    <t>+7(910)0076777</t>
  </si>
  <si>
    <t>proektstroysib@gmail.com</t>
  </si>
  <si>
    <t>ПО52/76-2017</t>
  </si>
  <si>
    <t>Общество с ограниченной ответственностью «РБК Групп»</t>
  </si>
  <si>
    <t>5262279863</t>
  </si>
  <si>
    <t>607228, Нижегородская обл., г. Арзамас, ул. Мира, д. 2, оф. (кв.) 36</t>
  </si>
  <si>
    <t>+7(904)7809148</t>
  </si>
  <si>
    <t>EcoTehStroi@yandex.ru</t>
  </si>
  <si>
    <t>ПО52/77-2017</t>
  </si>
  <si>
    <t>Общество с ограниченной ответственностью «ЭкоТехСтрой»</t>
  </si>
  <si>
    <t>5243030574</t>
  </si>
  <si>
    <t>607228, Нижегородская обл.,  ул. Героя Поющева, д. 22/2, оф. (кв.) 302</t>
  </si>
  <si>
    <t>ПО52/78-2017</t>
  </si>
  <si>
    <t>Общество с ограниченной ответственностью «ТАИС-Н.Н»</t>
  </si>
  <si>
    <t>5261015498</t>
  </si>
  <si>
    <t>603022, г. Нижний Новгород, пр-кт Гагарина, д. 22</t>
  </si>
  <si>
    <t>+7(831)4345254</t>
  </si>
  <si>
    <t xml:space="preserve"> tais.nn@mail.ru</t>
  </si>
  <si>
    <t>ПО52/79-2017</t>
  </si>
  <si>
    <t>Общество с ограниченной ответственностью «Промсантехремонт»</t>
  </si>
  <si>
    <t>5249053458</t>
  </si>
  <si>
    <t>606000, Нижегородская обл.,  г. Дзержинск, д. Чапаева, 80, оф. (кв.) 7</t>
  </si>
  <si>
    <t>+7(8313)282423</t>
  </si>
  <si>
    <t>psr@list.ru</t>
  </si>
  <si>
    <t>ПО52/80-2017</t>
  </si>
  <si>
    <t>ПО52/81-2017</t>
  </si>
  <si>
    <t>Общество с ограниченной ответственностью «АлмазСтрой-НН»</t>
  </si>
  <si>
    <t>5249147265</t>
  </si>
  <si>
    <t>603002, г. Нижний Новгород, ул. Долгополова, д. 77, оф. (кв.)  6</t>
  </si>
  <si>
    <t>+7(920)0017077</t>
  </si>
  <si>
    <t>AlmStr-NN@mail.ru</t>
  </si>
  <si>
    <t>ПО52/82-2017</t>
  </si>
  <si>
    <t xml:space="preserve">Общество с ограниченной ответственностью «ГЕНМОНТАЖСТРОЙ» </t>
  </si>
  <si>
    <t>5249128382</t>
  </si>
  <si>
    <t>606016, Нижегородская обл., г. Дзержинск, пр-т Ленина, д.100, оф. (кв.) 21</t>
  </si>
  <si>
    <t>+7(8313)255339</t>
  </si>
  <si>
    <t>korotovskaya.gms@yandex.ru</t>
  </si>
  <si>
    <t>ПО52/83-2017</t>
  </si>
  <si>
    <t>Общество с ограниченной ответственностью «Строитель»</t>
  </si>
  <si>
    <t>3711015970</t>
  </si>
  <si>
    <t>153025, г. Иваново, ул. Дзержинского, д. 39, оф. (кв.) 329Д</t>
  </si>
  <si>
    <t>+7(4932)359936</t>
  </si>
  <si>
    <t>2011-stroitel@mail.ru</t>
  </si>
  <si>
    <t>ПО52/84-2017</t>
  </si>
  <si>
    <t>Общество с ограниченной ответственностью «Стройпрофиль»</t>
  </si>
  <si>
    <t>1215145801</t>
  </si>
  <si>
    <t>424000, Респ. Марий Эл, г. Йошкар-Ола, ул.  Красноармейская, д. 105 А</t>
  </si>
  <si>
    <t>+7(8362)645511</t>
  </si>
  <si>
    <t>stroimari@yandex.ru</t>
  </si>
  <si>
    <t>ПО52/85-2017</t>
  </si>
  <si>
    <t>Ефимов Федор Валерьевич</t>
  </si>
  <si>
    <t>ПО52000000000498009</t>
  </si>
  <si>
    <t>ПО52/87-2017</t>
  </si>
  <si>
    <t>ПО52/88-2017</t>
  </si>
  <si>
    <t>ПО52/89-2017</t>
  </si>
  <si>
    <t xml:space="preserve">Закрытое акционерное общество «СМУ-77» </t>
  </si>
  <si>
    <t>+7(831)4330486</t>
  </si>
  <si>
    <t>dot@smy77nn.ru</t>
  </si>
  <si>
    <t>Молоканов Владимир Анатольевич</t>
  </si>
  <si>
    <t xml:space="preserve">603109, г. Нижний Новгород,
 ул. Сергиевская, д. 1,оф. (кв.) П1
</t>
  </si>
  <si>
    <t xml:space="preserve">Общество с ограниченной ответственностью «Строитель» </t>
  </si>
  <si>
    <t>153520, Ивановская область, Ивановский район, с. Ново-Талицы, ул.1-я Яковлевская, д.29</t>
  </si>
  <si>
    <t xml:space="preserve">
Камбулатов Муса Алиханович</t>
  </si>
  <si>
    <t>Общество с ограниченной ответственностью «Производственное объединение «Реставрационная организация строителей «Ремстрой»</t>
  </si>
  <si>
    <t xml:space="preserve">603132. г. Нижний Новгород,
ул. Правдинская, строение 11, оф. (кв.) 6
</t>
  </si>
  <si>
    <t>+7(831)2518671</t>
  </si>
  <si>
    <t>porrs@mail.ru</t>
  </si>
  <si>
    <t>Левагин Андрей Валентинович</t>
  </si>
  <si>
    <t>ПО52/90-2017</t>
  </si>
  <si>
    <t>ПО52/91-2017</t>
  </si>
  <si>
    <t>ПО52/92-2017</t>
  </si>
  <si>
    <t>Общество с ограниченной ответственностью «Институт Дзержинскгражданпроект»</t>
  </si>
  <si>
    <t>Общество с ограниченной ответственностью «КОНТУР ПРОЕКТ»</t>
  </si>
  <si>
    <t>Общество с ограниченной ответственностью «ПРОЕКТНО-СМЕТНОЕ БЮРО»</t>
  </si>
  <si>
    <t xml:space="preserve">606026, Нижегородская обл.,
г. Дзержинск, Правды б-р., д. 2
</t>
  </si>
  <si>
    <t xml:space="preserve">127018, г. Москва,
ул. Складочная, д. 3, стр. 3
</t>
  </si>
  <si>
    <t>428000, Чувашская Республика - Чувашия.,г. Чебоксары, пер.Бабушкина, д. 8</t>
  </si>
  <si>
    <t>+7(8313)340956</t>
  </si>
  <si>
    <t>+7(495)6697488</t>
  </si>
  <si>
    <t>+7(8352)560902</t>
  </si>
  <si>
    <t>dzrgp@sinn.ru</t>
  </si>
  <si>
    <t>info@konturproekt.ru</t>
  </si>
  <si>
    <t>buro_proekt@mail.ru</t>
  </si>
  <si>
    <t>ПО52000000000498015</t>
  </si>
  <si>
    <t>Парамонов Валерий Константинович</t>
  </si>
  <si>
    <t>Головин Николай Борисович</t>
  </si>
  <si>
    <t>Михайлов  Валерий Петрович</t>
  </si>
  <si>
    <t>Закрытое акционерное общество «Территориальная инвестиционная компания Старый Нижний Новгород»</t>
  </si>
  <si>
    <t>Общество с ограниченной ответственностью «Региональный инженерный центр»</t>
  </si>
  <si>
    <t>Закрытое акционерное общество «СМУ-77»</t>
  </si>
  <si>
    <t>603001, г. Нижний Новгород, Кожевенный пер., д. 10/13</t>
  </si>
  <si>
    <t xml:space="preserve">600014, г. Владимир,
ул. Лакина, д. 4-а
</t>
  </si>
  <si>
    <t>+7(4922)325098</t>
  </si>
  <si>
    <t>+7(831)4305472</t>
  </si>
  <si>
    <t>rits33-torgi@mail.ru</t>
  </si>
  <si>
    <t xml:space="preserve">
Коваль Юрий Андреевич
</t>
  </si>
  <si>
    <t>ПО52000000000498011</t>
  </si>
  <si>
    <t>ПО52/95-2017</t>
  </si>
  <si>
    <t>ПО52/94-2017</t>
  </si>
  <si>
    <t>ПО52/93-2017</t>
  </si>
  <si>
    <t>ООО «ЧЕСТРОЙ»</t>
  </si>
  <si>
    <t>ООО «Нижегородская Лифтовая Компания – Монтаж»</t>
  </si>
  <si>
    <t>ООО «ЭДЕМ»</t>
  </si>
  <si>
    <t>ООО «МАРТИНОВ»</t>
  </si>
  <si>
    <t>ООО «Санкт-Петербургский Лифтовой Завод»</t>
  </si>
  <si>
    <t>ООО «Элевейтинг»</t>
  </si>
  <si>
    <t xml:space="preserve">ООО «Астра» </t>
  </si>
  <si>
    <t>tender2179@mail.ru</t>
  </si>
  <si>
    <t>428008, Чувашская Республика - Чувашия, г.Чебоксары, ул. К.Маркса, д. 58</t>
  </si>
  <si>
    <t>nnliftcompany@yandex.ru</t>
  </si>
  <si>
    <t>603089, г. Нижний Новгород, Высоковский проезд, д. 24, пом. П3</t>
  </si>
  <si>
    <t xml:space="preserve">edem-vn@mail.ru </t>
  </si>
  <si>
    <t>martinovlift@gmail.com</t>
  </si>
  <si>
    <t xml:space="preserve">141400, Московская область, г. Химки, 
ул. Ленинградская, д.29, оф.700// 
</t>
  </si>
  <si>
    <t>ok@lzspb.com</t>
  </si>
  <si>
    <t>198320, г. Санкт-Петербург, Красное Село, Шоссе Кингисеппское, 53</t>
  </si>
  <si>
    <t>tender@elvlift.ru</t>
  </si>
  <si>
    <t>asta.01@bk.ru</t>
  </si>
  <si>
    <t xml:space="preserve">109428, Москва, Рязанский пр-т, д, 10, стр. 2, пом.VI, комн. 12/ / </t>
  </si>
  <si>
    <t>PetruhinAA@kmzlift.ru</t>
  </si>
  <si>
    <t>ПО52000000000498589</t>
  </si>
  <si>
    <t>ПО52/103-2017</t>
  </si>
  <si>
    <t>ПО52/102-2017</t>
  </si>
  <si>
    <t>ПО52/101-2017</t>
  </si>
  <si>
    <t>ПО52/99-2017</t>
  </si>
  <si>
    <t>ПО52/98-2017</t>
  </si>
  <si>
    <t>ПО52/97-2017</t>
  </si>
  <si>
    <t>ПО52/96-2017</t>
  </si>
  <si>
    <t>Чернышевкий Александр Николаевич</t>
  </si>
  <si>
    <t>Березняк Елена Николаевна</t>
  </si>
  <si>
    <t>Березняк Владимир Викторович</t>
  </si>
  <si>
    <t>Егорова Ольга Николаевна</t>
  </si>
  <si>
    <t>Заика Сергей Викторович</t>
  </si>
  <si>
    <t>Мамаев Андрей Александрович</t>
  </si>
  <si>
    <t>Чекалдин Андрей Игоревич</t>
  </si>
  <si>
    <t>7604254120</t>
  </si>
  <si>
    <t>Каманов Сергей Леонардович</t>
  </si>
  <si>
    <t>Горинова Людмила Николаевна</t>
  </si>
  <si>
    <t>Козлов Александр Владимирович</t>
  </si>
  <si>
    <t>Емельянов Сергей Николаевич</t>
  </si>
  <si>
    <t>Клешков Олег Юрьевич</t>
  </si>
  <si>
    <t>Самцов Эдуард Александрович</t>
  </si>
  <si>
    <t>Сорокин Дмитрий Иванович</t>
  </si>
  <si>
    <t>Кемайкин Николай Константинович</t>
  </si>
  <si>
    <t>Камбулатов Муса Алиханович</t>
  </si>
  <si>
    <t>Моричев Николай Кузьмич</t>
  </si>
  <si>
    <t>Камальдинов Валерий Павлович</t>
  </si>
  <si>
    <t>zao-tik-snn@mail.ru</t>
  </si>
  <si>
    <t>ООО «Трансэнерго»</t>
  </si>
  <si>
    <t>ПО52/106-2017</t>
  </si>
  <si>
    <t>Холин Александр Геннадьевич</t>
  </si>
  <si>
    <t xml:space="preserve">ООО «Строитель» </t>
  </si>
  <si>
    <t>606340, Нижегородская область, г.Княгинино, ул. Производственная, д.18</t>
  </si>
  <si>
    <t xml:space="preserve">stroit_kng@mail.ru </t>
  </si>
  <si>
    <t>ПО52000000000512143</t>
  </si>
  <si>
    <t>ПО52/107-2017</t>
  </si>
  <si>
    <t>ООО «БаСиСт»</t>
  </si>
  <si>
    <t>607100, Нижегородская область, г.Навашино, пер. Труда, д. 1</t>
  </si>
  <si>
    <t>Basist-nn@mail.ru</t>
  </si>
  <si>
    <t>ПО52/108-2017</t>
  </si>
  <si>
    <t>ООО «Стройкомплекс»</t>
  </si>
  <si>
    <t>60 000 000</t>
  </si>
  <si>
    <t xml:space="preserve">ЗАО «ВВСР» </t>
  </si>
  <si>
    <t xml:space="preserve">ООО «УНИВЕРСАЛ»  </t>
  </si>
  <si>
    <t xml:space="preserve">ООО «ДомРемСтрой»  </t>
  </si>
  <si>
    <t>ООО «Дорожник»</t>
  </si>
  <si>
    <t>ООО «Орион»</t>
  </si>
  <si>
    <t>ООО «СТРОЙЭЛЕКТРОМОНТАЖ-НН»</t>
  </si>
  <si>
    <t>ООО Строительная компания «Ладога-НН»</t>
  </si>
  <si>
    <t xml:space="preserve">Коммандитное товарищество Спецстройресурс и Компания </t>
  </si>
  <si>
    <t>ООО «Техагросервис»</t>
  </si>
  <si>
    <t>ООО «Марводстрой»</t>
  </si>
  <si>
    <t>ООО «Регион Строй Дзержинск»</t>
  </si>
  <si>
    <t>ООО «РСУ-9»</t>
  </si>
  <si>
    <t>ООО «Вад.Строитель»</t>
  </si>
  <si>
    <t>ООО «СТРОЙМАКСИМУМ»</t>
  </si>
  <si>
    <t>ООО «МЕГАСТРОЙ»</t>
  </si>
  <si>
    <t>ООО «СМУ-152»</t>
  </si>
  <si>
    <t>ПО52/109-2017</t>
  </si>
  <si>
    <t>ПО52/110-2017</t>
  </si>
  <si>
    <t>ПО52/111-2017</t>
  </si>
  <si>
    <t>ПО52/112-2017</t>
  </si>
  <si>
    <t>ПО52/113-2017</t>
  </si>
  <si>
    <t>ПО52/114-2017</t>
  </si>
  <si>
    <t>ПО52/115-2017</t>
  </si>
  <si>
    <t>ПО52/116-2017</t>
  </si>
  <si>
    <t>ПО52/117-2017</t>
  </si>
  <si>
    <t>ПО52/118-2017</t>
  </si>
  <si>
    <t>ПО52/119-2017</t>
  </si>
  <si>
    <t>ПО52/120-2017</t>
  </si>
  <si>
    <t>ПО52/121-2017</t>
  </si>
  <si>
    <t>ПО52/122-2017</t>
  </si>
  <si>
    <t>ПО52/123-2017</t>
  </si>
  <si>
    <t>ПО52/124-2017</t>
  </si>
  <si>
    <t>ПО52/125-2017</t>
  </si>
  <si>
    <t>+7(831)2780360</t>
  </si>
  <si>
    <t>stroykomplex1@yandex.ru</t>
  </si>
  <si>
    <t>603022, г. Нижний Новгород, ул.Красносельская, д.11 б</t>
  </si>
  <si>
    <t>603057, г. Нижний Новгород, ул.Крылова, д.14а</t>
  </si>
  <si>
    <t>stroganov.68@mail.ru</t>
  </si>
  <si>
    <t>universal01@bk.ru</t>
  </si>
  <si>
    <t>606034, Нижегородская обл., г.Дзержинск, ул.Галкина, д. 13Б литер А1</t>
  </si>
  <si>
    <t>kutakovaz@bk.ru</t>
  </si>
  <si>
    <t>606380, Нижегородская обл., с.Вад, ул.1 Мая, д. 25</t>
  </si>
  <si>
    <t>larisa_torgi@mail.ru</t>
  </si>
  <si>
    <t xml:space="preserve">606024, Нижегородская область, г. Дзержинск, ул.Народная, д. 1
</t>
  </si>
  <si>
    <t>alians-nv@mail.ru</t>
  </si>
  <si>
    <t xml:space="preserve">603107, г. Нижний Новгород, ул. Маршала Голованова, д.23
</t>
  </si>
  <si>
    <t>strelmon@yandex.ru</t>
  </si>
  <si>
    <t xml:space="preserve">603049, г. Нижний Новгород, ул. Новополевая, д.14а
</t>
  </si>
  <si>
    <t>+7(831)293-81-17</t>
  </si>
  <si>
    <t>ladoga-nn@mail.ru</t>
  </si>
  <si>
    <t xml:space="preserve">603086, г. Нижний Новгород,
Ярмарочный проезд, д.5, оф.47
</t>
  </si>
  <si>
    <t>+7(831)428-73-65</t>
  </si>
  <si>
    <t xml:space="preserve">607490, Нижегородская область,
р.п. Пильна, ул. Советская, д. 31
</t>
  </si>
  <si>
    <t>naumov76@gmail.com</t>
  </si>
  <si>
    <t>424006, РМЭ, г. Йошкар-Ола,
ул. Ломоносова, д.47а</t>
  </si>
  <si>
    <t>+7(8362)730172</t>
  </si>
  <si>
    <t>marvodstroy@inbox.ru</t>
  </si>
  <si>
    <t xml:space="preserve">606015, Нижегородская обл., г. Дзержинск,
ул. Буденного, д.4А, кв.40
</t>
  </si>
  <si>
    <t>+7(8313)36-70-74</t>
  </si>
  <si>
    <t>region-stroy-dzr@mail.ru</t>
  </si>
  <si>
    <t xml:space="preserve">603109, г. Нижний Новгород,
ул. Гоголя, д. 47, пом. П4
</t>
  </si>
  <si>
    <t>pcy-9@yandex.ru</t>
  </si>
  <si>
    <t xml:space="preserve">606380, Нижегородская обл.,
с. Вад, ул. 1 Мая, д. 25
</t>
  </si>
  <si>
    <t>vad_stroitel@bk.ru</t>
  </si>
  <si>
    <t xml:space="preserve">603108, г. Нижний Новгород,
ул. Электровозная, д. 7А, оф. 1
</t>
  </si>
  <si>
    <t>+79092941438</t>
  </si>
  <si>
    <t>strmax2016@bk.ru</t>
  </si>
  <si>
    <t xml:space="preserve">603135, г. Нижний Новгород,
ул.Снежная, д.25, корп.4, кв.41
</t>
  </si>
  <si>
    <t>+7(930) 816-22-22</t>
  </si>
  <si>
    <t>A20nn@mail.ru</t>
  </si>
  <si>
    <t>603141, г. Нижний Новгород,
ул. Геологов, д.1, пом.3</t>
  </si>
  <si>
    <t>story-city@bk.ru</t>
  </si>
  <si>
    <t>Тихонов Михаил Леонидович</t>
  </si>
  <si>
    <t>Силаев Владимир Васильевич</t>
  </si>
  <si>
    <t xml:space="preserve">Мамедов Илгар Салех оглы </t>
  </si>
  <si>
    <t>Абдуллин Ринат Шамильевич</t>
  </si>
  <si>
    <t>Мелконян Левон Арамаисович</t>
  </si>
  <si>
    <t>Денисов Александр Николаевич</t>
  </si>
  <si>
    <t>Хандогин Александр Николаевич</t>
  </si>
  <si>
    <t>Хорошилов Николай Иванович</t>
  </si>
  <si>
    <t>Прокофьев Александр Владимирович</t>
  </si>
  <si>
    <t>Одуев Михаил Алексеевич</t>
  </si>
  <si>
    <t>Шейбак Андрей Владимирович</t>
  </si>
  <si>
    <t>Наумов Антон Владимирович</t>
  </si>
  <si>
    <t>Аксаков Сергей Вячеславович</t>
  </si>
  <si>
    <t>Кирсанов Дмитрий Владимирович</t>
  </si>
  <si>
    <t>Шкотов Дмитрий Николаевич</t>
  </si>
  <si>
    <t>Шавлиев Иса Юсупович</t>
  </si>
  <si>
    <t>Саракеева Надежда Александровна</t>
  </si>
  <si>
    <t>Курочкин Владимир Андреевич</t>
  </si>
  <si>
    <t>Шак Александр Васильевич</t>
  </si>
  <si>
    <t xml:space="preserve">АО «Группа компаний «ЕКС» </t>
  </si>
  <si>
    <t xml:space="preserve">125167, г. Москва,
ул. Восьмого марта 4-я, д.6, стр 1, оф.9
</t>
  </si>
  <si>
    <t>o.tishchenko@gceks.ru</t>
  </si>
  <si>
    <t>Власов Алексей Евгеньевич</t>
  </si>
  <si>
    <t>ПО52000000000512147</t>
  </si>
  <si>
    <t>ПО52/126-2017</t>
  </si>
  <si>
    <t>ООО «Асгард»</t>
  </si>
  <si>
    <t>603116, г. Нижний Новгород, ул. Ильинская, д. 81, оф. (кв.) 7</t>
  </si>
  <si>
    <t>+7(831)4342107</t>
  </si>
  <si>
    <t>klanat@ya.ru</t>
  </si>
  <si>
    <t>Ключников Анатолий Николаевич</t>
  </si>
  <si>
    <t>ПО52000000000512165</t>
  </si>
  <si>
    <t>ПО52/127-2017</t>
  </si>
  <si>
    <t>ПО52000000000512175</t>
  </si>
  <si>
    <t xml:space="preserve">- </t>
  </si>
  <si>
    <t>ПО52/128-2017</t>
  </si>
  <si>
    <t>ООО "АЛГОРИТМ"</t>
  </si>
  <si>
    <t>603159, г. Нижний Новгород, Волжская наб., д. 8/1,оф. (кв.) 5</t>
  </si>
  <si>
    <t>+7(950)6163091</t>
  </si>
  <si>
    <t>finance@algoritm-ca.com</t>
  </si>
  <si>
    <t>ООО "Строительная компания УниверсалСтрой"</t>
  </si>
  <si>
    <t>600007, г.Владимир,16 лет Октября ул.,д. 1,оф. (кв.) 28</t>
  </si>
  <si>
    <t>natali812308@yandex.ru</t>
  </si>
  <si>
    <t>-</t>
  </si>
  <si>
    <t>ПО52/129-2017</t>
  </si>
  <si>
    <t>ООО "НижегородСтройСервис"</t>
  </si>
  <si>
    <t>ПО52/130-2017</t>
  </si>
  <si>
    <t>ПО52/131-2017</t>
  </si>
  <si>
    <t>ПО52/132-2017</t>
  </si>
  <si>
    <t>ooo.gas@mail.ru</t>
  </si>
  <si>
    <t>+7(909)2461222</t>
  </si>
  <si>
    <t>+7(831)310234</t>
  </si>
  <si>
    <t>МБУ "АРХИТЕКТУРНО-ПЛАНИРОВОЧНОЕ УПРАВЛЕНИЕ"</t>
  </si>
  <si>
    <t>607060,Нижегородская обл., г.Выкса, Красная пл., д. 1,оф. (кв.) 7</t>
  </si>
  <si>
    <t>603104, г.Нижний Новгород, ул.Нартова, д. 23А</t>
  </si>
  <si>
    <t>+7(83177)35969</t>
  </si>
  <si>
    <t>menshova@adm.vks.nnov.ru</t>
  </si>
  <si>
    <t>ООО «Трест № 16»</t>
  </si>
  <si>
    <t>607185,Нижегородская обл., г.Саров, ул.Юности, д. 15</t>
  </si>
  <si>
    <t>kat@2ajaxs.com</t>
  </si>
  <si>
    <t>ООО «Гилберт Инвест»</t>
  </si>
  <si>
    <t>ООО «КОНСТРУКТИВ МОНТАЖ»</t>
  </si>
  <si>
    <t>ООО «Первая лифтовая компания»</t>
  </si>
  <si>
    <t>ООО «КОНТУР ПРОЕКТ»</t>
  </si>
  <si>
    <t>ООО «Астра»</t>
  </si>
  <si>
    <t>ООО «ИНБИТЕК-ГРУПП»</t>
  </si>
  <si>
    <t>ООО «ГражданИнвестПроект»</t>
  </si>
  <si>
    <t>ООО «АЛГОРИТМ»</t>
  </si>
  <si>
    <t>ИП Клинцов Евгений Анатольевич</t>
  </si>
  <si>
    <t>ООО «Бизнесстройальянс»</t>
  </si>
  <si>
    <t>ПО52000000000512159</t>
  </si>
  <si>
    <t>111020, г. Москва, а/я 14, ул. Маленковская, д. 32, стр. 3</t>
  </si>
  <si>
    <t>+7(495)7771045</t>
  </si>
  <si>
    <t xml:space="preserve">amfeskov@gilbert-invest.ru </t>
  </si>
  <si>
    <t>603000, г. Нижний Новгород, ул. Большая Покровская, д. 60, оф. (кв.) 306</t>
  </si>
  <si>
    <t>+7(910)1018360</t>
  </si>
  <si>
    <t>sumzin_aleksei@bk.ru</t>
  </si>
  <si>
    <t>drv3472am@gmail.com</t>
  </si>
  <si>
    <t>127018, г. Москва, ул. Складочная, д. 3, стр. 3</t>
  </si>
  <si>
    <t>+7(495)4191617</t>
  </si>
  <si>
    <t>/ office@elvlift.ru</t>
  </si>
  <si>
    <t>109428, г.Москва, Рязанский пр-т, д.10, стр.2, пом. VI, оф. (кв.) комн. 12</t>
  </si>
  <si>
    <t>+7(906)7388672</t>
  </si>
  <si>
    <t>603011, г. Нижний Новгород, Литературная д. 6А, пом. П3</t>
  </si>
  <si>
    <t>aladkinanat@mail.ru</t>
  </si>
  <si>
    <t xml:space="preserve"> +7(831)2449946</t>
  </si>
  <si>
    <t>603003, г.Нижний Новгород, ул.Коминтерна, д. 256</t>
  </si>
  <si>
    <t>+7(83159)74011</t>
  </si>
  <si>
    <t>zakupki_gipnn@mail.ru</t>
  </si>
  <si>
    <t>+7(903)6027967</t>
  </si>
  <si>
    <t>603000, г. Нижний Новгород, ул. Максима Горького, д. 48</t>
  </si>
  <si>
    <t>cptp-nn@mail.ru/</t>
  </si>
  <si>
    <t>680030, г.Хабаровск, ул.Павловича, д. д.16, оф. (кв.) 40</t>
  </si>
  <si>
    <t xml:space="preserve">+7(4212)220080 </t>
  </si>
  <si>
    <t>bsa-dv@mail.ru</t>
  </si>
  <si>
    <t>Меньшова Елена Петровна</t>
  </si>
  <si>
    <t>Налбандян Самвел Саркисович</t>
  </si>
  <si>
    <t>Якимычев Петр Владимирович</t>
  </si>
  <si>
    <t>Маслова Татьяна Владимировна</t>
  </si>
  <si>
    <t>Беляев Алексей Викторович</t>
  </si>
  <si>
    <t>Клинцов Евгений Анатольевич</t>
  </si>
  <si>
    <t>БАРАНОВ
АЛЕКСЕЙ
ЕВГЕНЬЕВИЧ</t>
  </si>
  <si>
    <t>Вилков Сергей Александрович</t>
  </si>
  <si>
    <t>Баймухаметов Марсель Мидхатович</t>
  </si>
  <si>
    <t>Смузин Алексей Вячеславович</t>
  </si>
  <si>
    <t>Огудин Юрий Германович</t>
  </si>
  <si>
    <t>ООО «ИЗАМЕТЛИФТТРЕЙД»</t>
  </si>
  <si>
    <t>119602, г. Москва, Мичуринский проспект, Олимпийская деревня, д.4 корпус 3, пом.11</t>
  </si>
  <si>
    <t>+7(908)7653505</t>
  </si>
  <si>
    <t>office@izamet-russia.ru</t>
  </si>
  <si>
    <t>ПО52000000000512153</t>
  </si>
  <si>
    <t>ПО52/134-2017</t>
  </si>
  <si>
    <t>ПО52/135-2017</t>
  </si>
  <si>
    <t>ПО52/137-2017</t>
  </si>
  <si>
    <t>ПО52/138-2017</t>
  </si>
  <si>
    <t>ПО52/139-2017</t>
  </si>
  <si>
    <t>ПО52/140-2017</t>
  </si>
  <si>
    <t>ПО52/141-2017</t>
  </si>
  <si>
    <t>ПО52/142-2017</t>
  </si>
  <si>
    <t>ПО52/143-2017</t>
  </si>
  <si>
    <t>ПО52/144-2017</t>
  </si>
  <si>
    <t>ПО52/145-2017</t>
  </si>
  <si>
    <t>ПО52/146-2017</t>
  </si>
  <si>
    <t>ООО фирма «Лифтремонт»</t>
  </si>
  <si>
    <t>ООО «ОТИС Лифт»</t>
  </si>
  <si>
    <t>ООО «СЕРВИС»</t>
  </si>
  <si>
    <t>ООО «ЛИФТ»</t>
  </si>
  <si>
    <t xml:space="preserve">ООО «НижЛифтСервис» </t>
  </si>
  <si>
    <t>603053, г. Нижний Новгород, ул. Лесная, д.1</t>
  </si>
  <si>
    <t>Strah.net@mail.ru</t>
  </si>
  <si>
    <t>ООО "АСТРА"</t>
  </si>
  <si>
    <t>109428, Москва, Рязанский пр-т, д, 10, стр. 2, пом.VI, комн. 12/</t>
  </si>
  <si>
    <t>105118, г. Москва, Кирпичная ул., 21</t>
  </si>
  <si>
    <t>+7(916)2182476</t>
  </si>
  <si>
    <t>MUtkin@otis.com</t>
  </si>
  <si>
    <t>603074, г. Нижний Новгород, ул.Народная, д. 50</t>
  </si>
  <si>
    <t>+7(951)9029923</t>
  </si>
  <si>
    <t>servis-elt@yandex.ru</t>
  </si>
  <si>
    <t>+7(8352)664168</t>
  </si>
  <si>
    <t>chlm21@mail.ru</t>
  </si>
  <si>
    <t>428024, Чувашская Республика - Чувашия, г.Чебоксары, Мира пр-кт, д. 58</t>
  </si>
  <si>
    <t>lift-cheb@yandex.ru</t>
  </si>
  <si>
    <t>+7(831)2576669</t>
  </si>
  <si>
    <t>nizhliftservis@mail.ru</t>
  </si>
  <si>
    <t>Воронин Евгений Вениаминович</t>
  </si>
  <si>
    <t>Элия Джорджо</t>
  </si>
  <si>
    <t>Лисин Сергей Викторович</t>
  </si>
  <si>
    <t>Ильин Владимир Дмитриевич</t>
  </si>
  <si>
    <t>Шлюпкина Нэлли Анатольевна</t>
  </si>
  <si>
    <t>ПО52/148-2017</t>
  </si>
  <si>
    <t>ПО52/149-2017</t>
  </si>
  <si>
    <t>ПО52/150-2017</t>
  </si>
  <si>
    <t>ПО52/151-2017</t>
  </si>
  <si>
    <t>ПО52/152-2017</t>
  </si>
  <si>
    <t>ПО52/153-2017</t>
  </si>
  <si>
    <t>ПО52/154-2017</t>
  </si>
  <si>
    <t>ПО52/155-2017</t>
  </si>
  <si>
    <t>111141, г.Москва, ул. Перовская, д.21</t>
  </si>
  <si>
    <t>0276124691</t>
  </si>
  <si>
    <t xml:space="preserve">ООО «Стройсервис-НН» </t>
  </si>
  <si>
    <t xml:space="preserve">ООО «ЗЕМСТРОЙ» </t>
  </si>
  <si>
    <t xml:space="preserve">ООО «СК ЦЕНТРСТРОЙ» </t>
  </si>
  <si>
    <t xml:space="preserve">ООО «Лифтсервис» </t>
  </si>
  <si>
    <t xml:space="preserve">ООО «НижегородСтройСервис» </t>
  </si>
  <si>
    <t xml:space="preserve">ООО «Строительно монтажная инвестиционная компания» </t>
  </si>
  <si>
    <t xml:space="preserve">ООО «Импульс» </t>
  </si>
  <si>
    <t>ООО «Сити-Сервис»</t>
  </si>
  <si>
    <t>stroyservis-nn@yandex.ru</t>
  </si>
  <si>
    <t>+7(831)4671940</t>
  </si>
  <si>
    <t>603034, Нижний Новгород, ул. Алма-Атинская, 41 А</t>
  </si>
  <si>
    <t>Лобанов Алексей Леонидович</t>
  </si>
  <si>
    <t>ПО52000000000549471</t>
  </si>
  <si>
    <t>160000, Вологда, ул. Фрязиновская, д. 29 Б, кв. 209</t>
  </si>
  <si>
    <t>zemstroi35@mail.ru</t>
  </si>
  <si>
    <t>Самыловский Александр Сергеевич</t>
  </si>
  <si>
    <t xml:space="preserve"> stroidk@gmail.com</t>
  </si>
  <si>
    <t>606310 Нижегородская область р.п.Дальнее Константиново ул.Советская д.16</t>
  </si>
  <si>
    <t>Безденежнов Владимир Александрович</t>
  </si>
  <si>
    <t>603041, Нижний Новгород, Обнорского ул.,д. 4,оф. (кв.) 1</t>
  </si>
  <si>
    <t>tehno_nn@inbox.ru</t>
  </si>
  <si>
    <t>Рахманин Алексей Владимирович</t>
  </si>
  <si>
    <t>lift@mail.ru</t>
  </si>
  <si>
    <t>603035, Нижний Новгород, ул. Чаадаева, 5д, помещение 1А</t>
  </si>
  <si>
    <t>Большаков Владимир Александрович</t>
  </si>
  <si>
    <t>+7(831)4225888</t>
  </si>
  <si>
    <t>603104, Нижний Новгород, ул. Нартова, д. 23А</t>
  </si>
  <si>
    <t>+7(910)8919682</t>
  </si>
  <si>
    <t xml:space="preserve">606019 Нижегородская обл., Дзержинск, Ватутина, д. 24/8, оф. (кв.) 109/ </t>
  </si>
  <si>
    <t>stroyka.smik@mail.ru</t>
  </si>
  <si>
    <t>Козлов Алексей Николаевич</t>
  </si>
  <si>
    <t>impuls29@yandex.ru</t>
  </si>
  <si>
    <t>606108, Нижегородская область, г. Павлово, ул. Вокзальная, 1</t>
  </si>
  <si>
    <t>+79101433490</t>
  </si>
  <si>
    <t>Соколов Валентин Алексеевич</t>
  </si>
  <si>
    <t>Толоконников Николай Николаевич</t>
  </si>
  <si>
    <t xml:space="preserve"> info@siti52.ru </t>
  </si>
  <si>
    <t xml:space="preserve">603034, г. Нижний Новгород, ул. Шлиссельбургская, д.23А
</t>
  </si>
  <si>
    <t>ПО52/156-2017</t>
  </si>
  <si>
    <t>ПО52/157-2017</t>
  </si>
  <si>
    <t>ПО52/158-2017</t>
  </si>
  <si>
    <t>ПО52/159-2017</t>
  </si>
  <si>
    <t>ПО52/161-2017</t>
  </si>
  <si>
    <t>ПО52/162-2017</t>
  </si>
  <si>
    <t>ПО52/163-2017</t>
  </si>
  <si>
    <t>ПО52/164-2017</t>
  </si>
  <si>
    <t>ПО52/165-2017</t>
  </si>
  <si>
    <t xml:space="preserve">ООО Группа компаний «Три Кита» </t>
  </si>
  <si>
    <t>trikita.gk@gmail.com</t>
  </si>
  <si>
    <t>+7(831)212-36-96</t>
  </si>
  <si>
    <t xml:space="preserve">603057, Нижний Новгород,
пр. Гагарина, д. 27
</t>
  </si>
  <si>
    <t>Купричев Денис Сергеевич</t>
  </si>
  <si>
    <t>ПО52/166-2017</t>
  </si>
  <si>
    <t xml:space="preserve">ООО «Сиогрупп» </t>
  </si>
  <si>
    <t>runn82@mail.ru</t>
  </si>
  <si>
    <t>603000, Нижний Новгород, ул.Костина, д.6 кор.1, оф. (кв.) 17</t>
  </si>
  <si>
    <t>Рубашкин Евгений Сергеевич</t>
  </si>
  <si>
    <t>ПО52/167-2017</t>
  </si>
  <si>
    <t xml:space="preserve">ООО «РЕМЖИЛСТРОЙ» </t>
  </si>
  <si>
    <t>rem-stroi14@mail.ru</t>
  </si>
  <si>
    <t xml:space="preserve">607760, г. Первомайск, Нижегородская обл., ул Ульянова д. 1 А
</t>
  </si>
  <si>
    <t>Бородин Дмитрий Иванович</t>
  </si>
  <si>
    <t>ПО52/168-2017</t>
  </si>
  <si>
    <t>ПО52/169-2017</t>
  </si>
  <si>
    <t>ПО52/170-2017</t>
  </si>
  <si>
    <t xml:space="preserve">603155, Нижний Новгород, ул. Большая Печерская, д. 26, пом.П208
</t>
  </si>
  <si>
    <t>Сумзин Алексей Вячеславович</t>
  </si>
  <si>
    <t>ПО52/171-2017</t>
  </si>
  <si>
    <t xml:space="preserve">ООО КОМПАНИЯ «ФАРМСТРОЙИНВЕСТ» </t>
  </si>
  <si>
    <t>Farmstroyinvest52@yandex.ru</t>
  </si>
  <si>
    <t>603157 Нижний Новгород, Страж Революции ул., д. 17</t>
  </si>
  <si>
    <t xml:space="preserve"> +7(920)0666300 </t>
  </si>
  <si>
    <t>Махмудов Фараджулла Исмаил оглы</t>
  </si>
  <si>
    <t>ПО52/172-2017</t>
  </si>
  <si>
    <t>ООО «ГенСтройПроект»</t>
  </si>
  <si>
    <t xml:space="preserve"> qwert578@yandex.ru </t>
  </si>
  <si>
    <t>634009, Томск, ул. Войкова, д. 70</t>
  </si>
  <si>
    <t xml:space="preserve"> +7(382)2406832</t>
  </si>
  <si>
    <t>Яковлев Юрий Анатольевич</t>
  </si>
  <si>
    <t>ПО52000000000549473</t>
  </si>
  <si>
    <t>ПО52/160-2017</t>
  </si>
  <si>
    <t xml:space="preserve"> ООО фирма «Нижегородстрой» </t>
  </si>
  <si>
    <t xml:space="preserve"> july_art@mail.ru</t>
  </si>
  <si>
    <t>+7(831)4332002</t>
  </si>
  <si>
    <t>ООО «Строительно-монтажное управление-91»</t>
  </si>
  <si>
    <t>servomir@gmail.com</t>
  </si>
  <si>
    <t>+79677668595</t>
  </si>
  <si>
    <t>430000, Мордовия Респ., Саранск г., Богдана Хмельницкого ул., д. 14</t>
  </si>
  <si>
    <t>Шестов Дмитрий Вячеславович</t>
  </si>
  <si>
    <t xml:space="preserve"> ООО «Отделстрой»</t>
  </si>
  <si>
    <t>603024, Нижний Новгород,
пер. Бойновский, дом 17«а»</t>
  </si>
  <si>
    <t>info@otdelstroy.info</t>
  </si>
  <si>
    <t>Зрячев Алексей Евгеньевич</t>
  </si>
  <si>
    <t xml:space="preserve">ООО «Предприятие «МЭНУС» </t>
  </si>
  <si>
    <t xml:space="preserve">603105, Нижний Новгород,
ул. Чачиной, д. 39
</t>
  </si>
  <si>
    <t>+7(951)904-83-37</t>
  </si>
  <si>
    <t>menys@list.ru</t>
  </si>
  <si>
    <t>Третьяков Дмитрий Николаевич</t>
  </si>
  <si>
    <t>ООО «Высота»</t>
  </si>
  <si>
    <t xml:space="preserve">603098, Нижний Новгород,
ул.Артельная, д.23, оф.113
</t>
  </si>
  <si>
    <t>+7(831)463-65-38</t>
  </si>
  <si>
    <t>vysota52@mail.ru</t>
  </si>
  <si>
    <t>Лаппо Михаил Иванович</t>
  </si>
  <si>
    <t>ООО «АЛЬТАИР»</t>
  </si>
  <si>
    <t>6031063, Нижний Новгород, Казанское шоссе, д.8, корп.2, кв.23</t>
  </si>
  <si>
    <t>alttender@aitnn.ru</t>
  </si>
  <si>
    <t>Чересов Максим Викторович</t>
  </si>
  <si>
    <t>03011, Нижний Новгород, ул. Литературная, д. 6А, пом. П3</t>
  </si>
  <si>
    <t>info@inbitek-telekom.ru</t>
  </si>
  <si>
    <t>ПО52/173-2017</t>
  </si>
  <si>
    <t>ПО52/174-2017</t>
  </si>
  <si>
    <t>ПО52/176-2017</t>
  </si>
  <si>
    <t>ПО52/177-2017</t>
  </si>
  <si>
    <t>ПО52/178-2017</t>
  </si>
  <si>
    <t>5262261009</t>
  </si>
  <si>
    <t>Реестр квалифицированных подрядных организаций, имеющих право принимать участие в закупках, предметом которых является оказание услуг и (или) выполнение работ по капитальному ремонту общего имущества в многоквартирном доме на территории Нижегородской области</t>
  </si>
  <si>
    <t>Косов Максим Владимирович</t>
  </si>
  <si>
    <t xml:space="preserve">143441, Московская область, район Красногорский,
деревня Гаврилково, микрорайон эжк Эдем, кв-л ХХ дом 4, кв.31
</t>
  </si>
  <si>
    <t>ООО «Тринити-НН»</t>
  </si>
  <si>
    <t>ООО «Стройальянс»</t>
  </si>
  <si>
    <t>ООО «СТРОЙИНДУСТРИЯ»</t>
  </si>
  <si>
    <t>ЗАО «Нижегородспецстроймонтаж»</t>
  </si>
  <si>
    <t>ООО «ЖилТехСервис»</t>
  </si>
  <si>
    <t>АО «Верхневолгоэлектромонтаж-НН»</t>
  </si>
  <si>
    <t>ООО СК «ПРОМСТРОЙ НН»</t>
  </si>
  <si>
    <t>603155, Нижний Новгород г., Фрунзе ул., 23, 16</t>
  </si>
  <si>
    <t>pog_arka@list.ru</t>
  </si>
  <si>
    <t xml:space="preserve">603001, Нижний Новгород г., Рождественская, д. 45, оф. (кв.) 203 </t>
  </si>
  <si>
    <t>stroialyans00@mail.ru</t>
  </si>
  <si>
    <t xml:space="preserve">603108, Нижний Новгород г., Ракетная ул., 
д. 1А, оф. (кв.) 4 </t>
  </si>
  <si>
    <t>89200016920@mail.ru</t>
  </si>
  <si>
    <t>603054, Нижний Новгород г., Станиславского ул., д. 2, оф. (кв.) 44</t>
  </si>
  <si>
    <t>nssm-nn@yandex.ru</t>
  </si>
  <si>
    <t>392027, Тамбов г., Магистральная ул., д. 29А</t>
  </si>
  <si>
    <t>xpsp5@mail.ru</t>
  </si>
  <si>
    <t>603105, Нижний Новгород г., Бориса Панина ул., д. 3, оф. (кв.) 2</t>
  </si>
  <si>
    <t>entcz1@mail.ru</t>
  </si>
  <si>
    <t xml:space="preserve">603137, Нижний Новгород г., ул. Тропинина, д. 3, оф. (кв.) 100 </t>
  </si>
  <si>
    <t>snab.skpromstroynn@gmail.com</t>
  </si>
  <si>
    <t>ПО52000000000586795</t>
  </si>
  <si>
    <t>ООО «Регион Проект»</t>
  </si>
  <si>
    <t>ООО «СК ЦЕНТРСТРОЙ»</t>
  </si>
  <si>
    <t>ООО «Гранит»</t>
  </si>
  <si>
    <t xml:space="preserve">ПАО «Карачаровский механический завод» </t>
  </si>
  <si>
    <t>ООО «Лифтсервис»</t>
  </si>
  <si>
    <t>ООО фирма «Нижегородстрой»</t>
  </si>
  <si>
    <t>630049, г. Новосибирск, Красный проспект, 220 к1, 437</t>
  </si>
  <si>
    <t>603041, г. Нижний Новгород, Обнорского ул., д. 4, оф. (кв.) 1</t>
  </si>
  <si>
    <t>603005, г. Нижний Новгород, ул. Минина, д.4, оф.10</t>
  </si>
  <si>
    <t>109052, г. Москва, Рязанский проспект, д. 2</t>
  </si>
  <si>
    <t>603137, г. Нижний Новгород, ул. Тропинина, д. 3, оф. (кв.) 100</t>
  </si>
  <si>
    <t>603000, г. Нижний Новгород, 3-я Ямская, д. 30, оф. (кв.) П5А</t>
  </si>
  <si>
    <t>regionpro@bk.ru</t>
  </si>
  <si>
    <t>july_art@mail.ru</t>
  </si>
  <si>
    <t>ПО52000000000586793</t>
  </si>
  <si>
    <t>ПО52/180-2017</t>
  </si>
  <si>
    <t>ПО52/181-2017</t>
  </si>
  <si>
    <t>ПО52/182-2017</t>
  </si>
  <si>
    <t>ПО52/183-2017</t>
  </si>
  <si>
    <t>ПО52/184-2017</t>
  </si>
  <si>
    <t>ПО52/185-2017</t>
  </si>
  <si>
    <t>ПО52000000000586801</t>
  </si>
  <si>
    <t>ООО «ИНТЕРЛИФТ-НН»</t>
  </si>
  <si>
    <t>603115, г. Нижний Новгород, ул. Ломоносова, д. 9</t>
  </si>
  <si>
    <t xml:space="preserve">interlift@yandex.ru </t>
  </si>
  <si>
    <t>ООО «СТРОЙМАШТРЕЙД»</t>
  </si>
  <si>
    <t xml:space="preserve">117393, г. Москва, ул. Академика Пилюгина, д. 8 (корпус 2) </t>
  </si>
  <si>
    <t>filav80@mail.ru</t>
  </si>
  <si>
    <t>ООО «Корона-лифт</t>
  </si>
  <si>
    <t>115280, г. Москва, ул. Автозаводская, д. 16, корп 2, стр. 14</t>
  </si>
  <si>
    <t>klobukova@koronalift.ru</t>
  </si>
  <si>
    <t>ООО ПО «Евролифтмаш»</t>
  </si>
  <si>
    <t>140080, Московская обл., г. Лыткарино, Детский городок ЗИЛ тер., д. 48</t>
  </si>
  <si>
    <t>sales@euroliftmash.ru</t>
  </si>
  <si>
    <t>ООО «Вертикаль»</t>
  </si>
  <si>
    <t>603005, г. Нижний Новгород, ул. Минина, д. 4, оф. (кв.) 3</t>
  </si>
  <si>
    <t>vertikal@kapitnn.ru</t>
  </si>
  <si>
    <t>603005, г. Нижний Новгород, ул. Минина, д. 4, оф. (кв.) 10</t>
  </si>
  <si>
    <t>Рубцов Александр Валерьевич</t>
  </si>
  <si>
    <t>Петухов Александр Сергеевич</t>
  </si>
  <si>
    <t>Кальщиков Андрей Викторович</t>
  </si>
  <si>
    <t>Кудакова Наталья Владимировна</t>
  </si>
  <si>
    <t>Фонанов Борис Иванович</t>
  </si>
  <si>
    <t>Луконин Сергей Михайлович</t>
  </si>
  <si>
    <t xml:space="preserve">Лесин Александр Викторович </t>
  </si>
  <si>
    <t>Луконин Свргей Михайлович</t>
  </si>
  <si>
    <t>Десятков Юрий Валерьевич</t>
  </si>
  <si>
    <t>Пономаренко Игорь Витальевич</t>
  </si>
  <si>
    <t>Богданов Николай Васильевич</t>
  </si>
  <si>
    <t>Комаков Александр Сергеевич</t>
  </si>
  <si>
    <t>+7(347)292-42-43</t>
  </si>
  <si>
    <t>119435, г.Москва, ул.Малая Пироговская, д.13, стр.1, чердак часть пом.1, ком. 1-5 А Б В Г</t>
  </si>
  <si>
    <t>Егоров Радимир Федорович</t>
  </si>
  <si>
    <t>ПО52/186-2017</t>
  </si>
  <si>
    <t>ПО52/187-2017</t>
  </si>
  <si>
    <t>ПО52/188-2017</t>
  </si>
  <si>
    <t>ПО52/189-2017</t>
  </si>
  <si>
    <t>ПО52/190-2017</t>
  </si>
  <si>
    <t>ПО52/191-2017</t>
  </si>
  <si>
    <t>ПО52/192-2017</t>
  </si>
  <si>
    <t>ПО52/193-2017</t>
  </si>
  <si>
    <t>ПО52/194-2017</t>
  </si>
  <si>
    <t>ПО52/195-2017</t>
  </si>
  <si>
    <t>ПО52/196-2017</t>
  </si>
  <si>
    <t>ПО52/197-2017</t>
  </si>
  <si>
    <t>ПО52/198-2017</t>
  </si>
  <si>
    <t>ПО52/199-2017</t>
  </si>
  <si>
    <t>ПО52/200-2017</t>
  </si>
  <si>
    <t>ООО СК «Гарантия»</t>
  </si>
  <si>
    <t xml:space="preserve">Пачурин
Андрей
Николаевич
</t>
  </si>
  <si>
    <t xml:space="preserve">603009,Нижегородская обл., Нижний Новгород г., Невская ул., д. 19А,оф. (кв.) 301
</t>
  </si>
  <si>
    <t>ПО52000000000627603</t>
  </si>
  <si>
    <t>ПО52/201-2017</t>
  </si>
  <si>
    <t>ПО52/202-2017</t>
  </si>
  <si>
    <t>+7(831)2748432</t>
  </si>
  <si>
    <t>Евсеев 
Андрей Игоревич</t>
  </si>
  <si>
    <t>Косов 
Максим Владимирович</t>
  </si>
  <si>
    <t>603014, Нижегородская обл., Нижний Новгород, Коминтерна, 39, помещение 4, офис 319</t>
  </si>
  <si>
    <t>res-nn@mail.ru</t>
  </si>
  <si>
    <t>ПО52/203-2017</t>
  </si>
  <si>
    <t>ПО52000000000627597</t>
  </si>
  <si>
    <t>pestereva@astera.pro; chanysheva@astera.pro</t>
  </si>
  <si>
    <t xml:space="preserve">346720, Ростовская обл., Аксай г., проспект Ленина, 44 «Б» ЛИТЕР Л/Л1, 1/ </t>
  </si>
  <si>
    <t>+7(863)3010188</t>
  </si>
  <si>
    <t>Доля
 Сергей Анатольевич</t>
  </si>
  <si>
    <t>ПО52/204-2017</t>
  </si>
  <si>
    <t>ООО «АСТЕРА»</t>
  </si>
  <si>
    <t>ООО «ИЦ «Лифт-Диагностика»</t>
  </si>
  <si>
    <t>ООО «РЭС»</t>
  </si>
  <si>
    <t>+7(812)3205580</t>
  </si>
  <si>
    <t>192171,Санкт-Петербург г.,г. Санкт-Петербург,ул. Бабушкина,д. 36, корп. 1, пом. 220</t>
  </si>
  <si>
    <t>info@lift-diagnostica.ru</t>
  </si>
  <si>
    <t>Яковлев Константин Владимирович</t>
  </si>
  <si>
    <t>ПО52/205-2017</t>
  </si>
  <si>
    <t>+7(831)4333322</t>
  </si>
  <si>
    <t>603134, Нижегородская обл., Нижний Новгород г., Костина ул., 2</t>
  </si>
  <si>
    <t>Коробейников Игорь Олегович</t>
  </si>
  <si>
    <t>diron-nn@mail.ru</t>
  </si>
  <si>
    <t>ПО52000000000627585</t>
  </si>
  <si>
    <t>ПО52/206-2017</t>
  </si>
  <si>
    <t>ООО «Ремпромсервис»</t>
  </si>
  <si>
    <t>+7(831)2242784</t>
  </si>
  <si>
    <t>Россия,603014,Нижегородская обл.,Нижний Новгород,Безрукова,д. 6</t>
  </si>
  <si>
    <t>Барышев Вячеслав Геннадьевич</t>
  </si>
  <si>
    <t>rps1@list.ru</t>
  </si>
  <si>
    <t>ПО52/207-2017</t>
  </si>
  <si>
    <t>ООО «Альфа-Сервис»</t>
  </si>
  <si>
    <t xml:space="preserve">Плотников 
Евгений
Юрьевич
</t>
  </si>
  <si>
    <t>Alfaplot4@yandex.ru</t>
  </si>
  <si>
    <t>+7(831)2784199</t>
  </si>
  <si>
    <t>603146, Нижегородская обл., Нижний Новгород г., Бекетова ул., 67</t>
  </si>
  <si>
    <t>ПО52/208-2017</t>
  </si>
  <si>
    <t>ООО "Приоритет+"</t>
  </si>
  <si>
    <t>+7(83147)22667</t>
  </si>
  <si>
    <t>607220, Нижегородская обл., Арзамас г., Революции ул., 21</t>
  </si>
  <si>
    <t>Гущин
 Павел Алексеевич</t>
  </si>
  <si>
    <t>stparz@yandex.ru</t>
  </si>
  <si>
    <t>ООО "ЦИТРУС"</t>
  </si>
  <si>
    <t>+7(831)4115083</t>
  </si>
  <si>
    <t>citrusnn@mail.ru</t>
  </si>
  <si>
    <t xml:space="preserve">Еробкин
Александр
Валентинович
</t>
  </si>
  <si>
    <t xml:space="preserve">603029
Нижегородская обл.
Нижний Новгород г.
Памирская ул.11, оф. 37
</t>
  </si>
  <si>
    <t>ООО СК "СТОПА"</t>
  </si>
  <si>
    <t>elena_vl@mail.ru; skstopa@mail.ru</t>
  </si>
  <si>
    <t>+7(831)4111553</t>
  </si>
  <si>
    <t xml:space="preserve">603141
Нижегородская обл.
Нижний Новгород, 
поселок Черепичный,
14 помещение А32, оф. 2
</t>
  </si>
  <si>
    <t xml:space="preserve">Орлова
Елена
Владимировна
</t>
  </si>
  <si>
    <t>ПО52/209-2017</t>
  </si>
  <si>
    <t>ПО52/210-2017</t>
  </si>
  <si>
    <t>ПО52/211-2017</t>
  </si>
  <si>
    <t>ООО "Строй-П"</t>
  </si>
  <si>
    <t>+7(831)2497183</t>
  </si>
  <si>
    <t>tb@tandem-nn.ru</t>
  </si>
  <si>
    <t>Повереннов
Дмитрий
Владимирович</t>
  </si>
  <si>
    <t>ПО52/212-2017</t>
  </si>
  <si>
    <t>ООО "Аридаль"</t>
  </si>
  <si>
    <t>vash-remont@inbox.ru</t>
  </si>
  <si>
    <t>+7(8352)573373</t>
  </si>
  <si>
    <t xml:space="preserve">Альхимович
Юрий
Александрович
</t>
  </si>
  <si>
    <t>428020,Чувашская Республика - Чувашия.,г. Чебоксары,Федора Гладкова ул.,д. 11</t>
  </si>
  <si>
    <t>ПО52/213-2017</t>
  </si>
  <si>
    <t>ООО "РЭС"</t>
  </si>
  <si>
    <t>Евсеев Андрей Игоревич</t>
  </si>
  <si>
    <t>ООО "ПГК"</t>
  </si>
  <si>
    <t>603089, Нижегородская обл., Нижний новгород, пер. Гаражный, 3, 10</t>
  </si>
  <si>
    <t>+7(905)6664448</t>
  </si>
  <si>
    <t xml:space="preserve">Лобанкин
Артем
Валерьевич
</t>
  </si>
  <si>
    <t>strejnev.o@yandex.ru</t>
  </si>
  <si>
    <t>ПО52/214-2017</t>
  </si>
  <si>
    <t>ООО "ТриоТраст"</t>
  </si>
  <si>
    <t>triotrast@gmail.com</t>
  </si>
  <si>
    <t>+7(910)0580108</t>
  </si>
  <si>
    <t xml:space="preserve">Добжанский 
Владимир
Валерьевич
</t>
  </si>
  <si>
    <t>603167, Нижегородская обл.,Нижний Новгород г.,Гордеевская ул.,д. 56,оф. (кв.) 261</t>
  </si>
  <si>
    <t>603014, Нижегородская обл.,Нижний Новгород,Коминтерна,д. 39,оф. (кв.) помещение 4, офис 319</t>
  </si>
  <si>
    <t xml:space="preserve">603074, Нижегородская обл.
Нижний Новгород г.
Народная ул., д.41Б
</t>
  </si>
  <si>
    <t>ПО52/215-2017</t>
  </si>
  <si>
    <t>ПО52/216-2017</t>
  </si>
  <si>
    <t>ООО ДСК "Гранит"</t>
  </si>
  <si>
    <t>torgi-granit@yandex.ru; 
hameleon.1988@mail.ru</t>
  </si>
  <si>
    <t>+7(831)4352501</t>
  </si>
  <si>
    <t>Едигарян Мартин Рубенович</t>
  </si>
  <si>
    <t xml:space="preserve">606730, Нижегородская обл., Воскресенский район, р.п. Воскресенское,
ул.Некрасова, дом 9
</t>
  </si>
  <si>
    <t>ПО52/217-2017</t>
  </si>
  <si>
    <t>ООО "ПЭСС"</t>
  </si>
  <si>
    <t>pess_proekt@mail.ru</t>
  </si>
  <si>
    <t>+7(83161)28340</t>
  </si>
  <si>
    <t xml:space="preserve">Соловьев
Сергей
Анатольевич
</t>
  </si>
  <si>
    <t>606508,Нижегородская обл.,Городец г.,Мелиораторов ул.,д. 10,оф. (кв.) 68</t>
  </si>
  <si>
    <t>ООО "АВАН"</t>
  </si>
  <si>
    <t>+7(831)4240724</t>
  </si>
  <si>
    <t>oooavan@yandex.ru</t>
  </si>
  <si>
    <t xml:space="preserve">603002, Нижегородская обл. Нижний Новгород г., 
Интернациональная ул.
д.100 корп.10, оф. 808
</t>
  </si>
  <si>
    <t xml:space="preserve">Матвеев
Геннадий
Николаевич
</t>
  </si>
  <si>
    <t>ПО52/218-2017</t>
  </si>
  <si>
    <t>ООО "ГЭС"</t>
  </si>
  <si>
    <t>oooges2007@mail.ru</t>
  </si>
  <si>
    <t>+7(83161)21044</t>
  </si>
  <si>
    <t>606520,Нижегородская обл.,Городецкий район,г. Заволжье,ул. Юринова,д. 13/11,оф. (кв.) 8</t>
  </si>
  <si>
    <t xml:space="preserve">Рябинин
Сергей
Борисович
</t>
  </si>
  <si>
    <t>ПО52/219-2017</t>
  </si>
  <si>
    <t>+7(347)292-42-44</t>
  </si>
  <si>
    <t>+7(495)7923996</t>
  </si>
  <si>
    <t>+7(83147)94301</t>
  </si>
  <si>
    <t>+7 (831) 41727 14</t>
  </si>
  <si>
    <t>+7(83140) 41979</t>
  </si>
  <si>
    <t>+7(831)4167824</t>
  </si>
  <si>
    <t>+7(911)6243209</t>
  </si>
  <si>
    <t>+7(915)0427004</t>
  </si>
  <si>
    <t>+7(906)7838672</t>
  </si>
  <si>
    <t>+7(83166)41441</t>
  </si>
  <si>
    <t>+7(83175)57667</t>
  </si>
  <si>
    <t>+7(902)3011631</t>
  </si>
  <si>
    <t>+7(910)5587077</t>
  </si>
  <si>
    <t>+7(950)6093228</t>
  </si>
  <si>
    <t>+7(83140)41979</t>
  </si>
  <si>
    <t>+7(8313)274327</t>
  </si>
  <si>
    <t>+7(831)2827293</t>
  </si>
  <si>
    <t>+7(831)4639667</t>
  </si>
  <si>
    <t>+7(495) 0045044</t>
  </si>
  <si>
    <t xml:space="preserve"> +7(900)5580052</t>
  </si>
  <si>
    <t>+7(831)6851445</t>
  </si>
  <si>
    <t>+7(831)2820464</t>
  </si>
  <si>
    <t>+7(831)2020707</t>
  </si>
  <si>
    <t>+7(831)2161020</t>
  </si>
  <si>
    <t xml:space="preserve"> +7(83139) 22538 </t>
  </si>
  <si>
    <t>+7(831) 2449946</t>
  </si>
  <si>
    <t xml:space="preserve"> +7(910)1018360 </t>
  </si>
  <si>
    <t>+7(831)4357256</t>
  </si>
  <si>
    <t>+7(831)2161958</t>
  </si>
  <si>
    <t>+7(920)0016920</t>
  </si>
  <si>
    <t>+7(920)2535810</t>
  </si>
  <si>
    <t>+7(4752)512121</t>
  </si>
  <si>
    <t>+7(831)4288965</t>
  </si>
  <si>
    <t>+7(953)5579707</t>
  </si>
  <si>
    <t>+7(952)9217258</t>
  </si>
  <si>
    <t>+7(920)0272457</t>
  </si>
  <si>
    <t>+7(831)4192613</t>
  </si>
  <si>
    <t>+7(985)3371805</t>
  </si>
  <si>
    <t>+7(926)0967306</t>
  </si>
  <si>
    <t>+7(495)5554269</t>
  </si>
  <si>
    <t>+7(978)7493580</t>
  </si>
  <si>
    <t>+7(978)7493570</t>
  </si>
  <si>
    <t>+7(831)2720909</t>
  </si>
  <si>
    <t>+7(831)4163434</t>
  </si>
  <si>
    <t>+7(831)4175648</t>
  </si>
  <si>
    <t>+7(34241)64829</t>
  </si>
  <si>
    <t>+7(831)2601248</t>
  </si>
  <si>
    <t>+7(831)2959222</t>
  </si>
  <si>
    <t>+7(8332)219903</t>
  </si>
  <si>
    <t>+7(831)4199325</t>
  </si>
  <si>
    <t xml:space="preserve">+7(917)0654327 </t>
  </si>
  <si>
    <t>+7(831) 4246777</t>
  </si>
  <si>
    <t>+7(831) 4367575</t>
  </si>
  <si>
    <t>+7(904)0497227</t>
  </si>
  <si>
    <t>+7(8352)62-93-23</t>
  </si>
  <si>
    <t xml:space="preserve"> +7 (831) 278-97-72</t>
  </si>
  <si>
    <t>+7(495)6579955</t>
  </si>
  <si>
    <t>+7(831)4192557</t>
  </si>
  <si>
    <t>+7(906)783-86-72</t>
  </si>
  <si>
    <t>ООО «Волга»</t>
  </si>
  <si>
    <t>Ваксман Макс Айзикович</t>
  </si>
  <si>
    <t>Оказание услуг и (или) выполнение работ по капитальному ремонту общего имущества 
многоквартирных домов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</si>
  <si>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</si>
  <si>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(замену) лифтового оборудования</t>
  </si>
  <si>
    <t>Оказание услуг и (или) выполнение работ по ремонту или замене лифтового оборудования, признанного непригодным для эксплуатации, ремонт лифтовых шахт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</si>
  <si>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</t>
  </si>
  <si>
    <t>ПО52/220-2017</t>
  </si>
  <si>
    <t>603000, Нижегородская обл., Нижний Новгород г., Ярославская ул., 4</t>
  </si>
  <si>
    <t>Капустин Константин Сергеевич</t>
  </si>
  <si>
    <t>ackuznetsov@mail.ru; info@nctdec.com</t>
  </si>
  <si>
    <t>ПО52000000000660261</t>
  </si>
  <si>
    <t>ПО52/221-2017</t>
  </si>
  <si>
    <t>ЗАО "Первомайсксельстрой"</t>
  </si>
  <si>
    <t>zao-ps2011@mail.ru</t>
  </si>
  <si>
    <t>+7(83139)22336</t>
  </si>
  <si>
    <t>607760,Нижегородская обл.,Первомайск г.,Тимирязева ул.,д. 16</t>
  </si>
  <si>
    <t>Швыганов Александр Васильевич</t>
  </si>
  <si>
    <t>ПО52/222-2017</t>
  </si>
  <si>
    <r>
      <t>transfernn@bk.ru</t>
    </r>
    <r>
      <rPr>
        <sz val="11"/>
        <color theme="10"/>
        <rFont val="Calibri"/>
        <family val="2"/>
        <charset val="204"/>
        <scheme val="minor"/>
      </rPr>
      <t>; elitegorod@mail.ru</t>
    </r>
  </si>
  <si>
    <t>+7(920)2535284</t>
  </si>
  <si>
    <t>ООО "ЭЛИТ-АЛЬЯНС"</t>
  </si>
  <si>
    <t>603003,Нижегородская обл.,Нижний Новгород г.,Дмитрия Павлова ул.,д. 2,оф. (кв.) 105</t>
  </si>
  <si>
    <t>Осинцев Станислав Сергеевич</t>
  </si>
  <si>
    <t>ПО52/223-2017</t>
  </si>
  <si>
    <t>ООО «Парк недвижимости»</t>
  </si>
  <si>
    <t>transkombi@yandex.ru</t>
  </si>
  <si>
    <t>+7(83147)90247</t>
  </si>
  <si>
    <t>607220,Нижегородская обл.,г. Арзамас,ул. Красной милиции,д. 2А</t>
  </si>
  <si>
    <t>Тереньтьев Роман Геннадьевич</t>
  </si>
  <si>
    <t>ПО52/224-2017</t>
  </si>
  <si>
    <t>ООО «СМИ»</t>
  </si>
  <si>
    <t>+7(8352)281415</t>
  </si>
  <si>
    <t>super.smi21@yandex.ru; tuhfetullova@mail.ru</t>
  </si>
  <si>
    <t>428003,Чувашская Республика - Чувашия.,Чебоксары г., Гагарина Ю. ул., д. 30А</t>
  </si>
  <si>
    <t>Мохнорылов Анатолий Владимирович</t>
  </si>
  <si>
    <t>ПО52/225-2017</t>
  </si>
  <si>
    <t>ООО ПФ "ИНТЭС"</t>
  </si>
  <si>
    <t>+7(831)2956080</t>
  </si>
  <si>
    <t>intes-nn@yandex.ru</t>
  </si>
  <si>
    <t xml:space="preserve">Чернев
Сергей
Михайлович
</t>
  </si>
  <si>
    <t>603043,Нижегородская обл.,Нижний Новгород г.,Героя Советского Союза Поющева ул.,д. 17,оф. (кв.) 56</t>
  </si>
  <si>
    <t>ООО "СТРОЙПРОМСЕРВИС"</t>
  </si>
  <si>
    <t>+7(910)0073376</t>
  </si>
  <si>
    <t>spsnn-2016@yandex.ru</t>
  </si>
  <si>
    <t>603123,Нижегородская обл.,Нижний Новгород,Южное шоссе,д. 22А,оф. (кв.) 71</t>
  </si>
  <si>
    <t>Михайлева Ольга Васильевна</t>
  </si>
  <si>
    <t>ПО52/226-2017</t>
  </si>
  <si>
    <t>ООО "СТРОЙСИТИ"</t>
  </si>
  <si>
    <t>stroy.sit@mail.ru</t>
  </si>
  <si>
    <t>+7(831)4639618</t>
  </si>
  <si>
    <t>603141,Нижегородская обл.,Нижний Новгород г.,п. Черепичный,д. 16А,оф. (кв.) 4</t>
  </si>
  <si>
    <t>Фетисов Николай Александрович</t>
  </si>
  <si>
    <t>ПО52/227-2017</t>
  </si>
  <si>
    <t>ПО52/228-2017</t>
  </si>
  <si>
    <t>ООО "СТРОЙМИР"</t>
  </si>
  <si>
    <t>snk357@yandex.ru; anna_potashnik@mail.ru</t>
  </si>
  <si>
    <t xml:space="preserve">+7(831)2176693; +79867282865  </t>
  </si>
  <si>
    <t>603086,Нижегородская обл.,Нижний Новгород г.,Бульвар Мира,д. 12 (П59),оф. (кв.) 203</t>
  </si>
  <si>
    <t>Васильченко Виктор Анатольевич</t>
  </si>
  <si>
    <t>ПО52/229-2017</t>
  </si>
  <si>
    <t xml:space="preserve">ООО Инженерный центр "Инжтехлифт"                       </t>
  </si>
  <si>
    <t>443035,Самарская обл.,Самара г.,Ставропольская ул.,д. 204,оф. (кв.) 3/+7(917)1048510</t>
  </si>
  <si>
    <t>maxim99989@yandex.ru</t>
  </si>
  <si>
    <t xml:space="preserve"> +7(917)1048510</t>
  </si>
  <si>
    <t>ПО52000000000668485</t>
  </si>
  <si>
    <t>Селезнев Виктор Михайлович</t>
  </si>
  <si>
    <t xml:space="preserve"> --- </t>
  </si>
  <si>
    <t>ПО52/230-2017</t>
  </si>
  <si>
    <t xml:space="preserve"> +7(495)1200484</t>
  </si>
  <si>
    <t>119270,Москва г., Москва, Лужнецкая наб., д. д.6, стр.1,оф. (кв.) 201</t>
  </si>
  <si>
    <t>ПО52000000000668457</t>
  </si>
  <si>
    <t xml:space="preserve">Оказание услуг и (или) выполнение работ по ремонту или замене лифтового оборудования, признанного непригодным для эксплуатации, ремонт лифтовых шахт </t>
  </si>
  <si>
    <t>ПО52/231-2017</t>
  </si>
  <si>
    <t>Жуляев Александр Александрович</t>
  </si>
  <si>
    <t xml:space="preserve">ООО «Прогресс Лифт»                             </t>
  </si>
  <si>
    <t>117587,Москва г., Москва, Варшавское ш., д. 125 строение 1</t>
  </si>
  <si>
    <t xml:space="preserve">  +7(495)7814628</t>
  </si>
  <si>
    <t>ПО52/232-2017</t>
  </si>
  <si>
    <t>mna-lift@bk.ru;
 gaa-lift@bk.ru</t>
  </si>
  <si>
    <t xml:space="preserve">   +7(495)1200484</t>
  </si>
  <si>
    <t>ПО52000000000668429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</si>
  <si>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(замену) лифтового оборудования </t>
  </si>
  <si>
    <t xml:space="preserve">ГБУ НО "Управление по обслуживанию административных зданий"                           </t>
  </si>
  <si>
    <t xml:space="preserve">i.byzgaev@yandex.ru; shamanin@udg.kreml.nnov.ru
</t>
  </si>
  <si>
    <t xml:space="preserve">
603082,Нижегородская обл., Нижний Новгород г., Кремль тер.,д. 11 
</t>
  </si>
  <si>
    <t xml:space="preserve">  +7(831)4195251</t>
  </si>
  <si>
    <t>Шмелев Василий Сергеевич</t>
  </si>
  <si>
    <t>ПО52/233-2017</t>
  </si>
  <si>
    <t>ПО52/234-2017</t>
  </si>
  <si>
    <t>gorproektnn@gmail.com; ayaks.nnov@gmail.com</t>
  </si>
  <si>
    <t>603024, Нижегородская обл., Нижний Новгород, Казанская набережная, д. 5 пом. 12., кааб. 3</t>
  </si>
  <si>
    <t xml:space="preserve">  +7(831)2160828</t>
  </si>
  <si>
    <t>ООО "ГорПроект"</t>
  </si>
  <si>
    <t>Ламтева 
Юлия Михайловна</t>
  </si>
  <si>
    <t>ПО52/235-2017</t>
  </si>
  <si>
    <t xml:space="preserve">ООО "ЛифтоваяСтроительнаяКомпания"  </t>
  </si>
  <si>
    <t>korotinlsk@mail.ru</t>
  </si>
  <si>
    <t xml:space="preserve">194156,Санкт-Петербург г., улица Литовская,д. 10 литер А,оф. (кв.) помещение 2-Н, ком. № 893-894
</t>
  </si>
  <si>
    <t xml:space="preserve">  +7(911)2079798;  +8 (812)2928455</t>
  </si>
  <si>
    <t>Коротин Дмитрий Влерьевич</t>
  </si>
  <si>
    <t>5258104733</t>
  </si>
  <si>
    <t>5260286664</t>
  </si>
  <si>
    <t>5258097814</t>
  </si>
  <si>
    <t>2130123462</t>
  </si>
  <si>
    <t>5260402247</t>
  </si>
  <si>
    <t>5257153819</t>
  </si>
  <si>
    <t>5256127541</t>
  </si>
  <si>
    <t>ПАО «Карачаровский механический завод»</t>
  </si>
  <si>
    <t>109052, Москва, Рязанский проспект, д.2</t>
  </si>
  <si>
    <t>+7(495)787-99-55</t>
  </si>
  <si>
    <t>ПО52/105-2017</t>
  </si>
  <si>
    <t>ПО52/236-2018</t>
  </si>
  <si>
    <t xml:space="preserve">ООО  «Строй-Лидер»
</t>
  </si>
  <si>
    <t>ofismar@mail.ru</t>
  </si>
  <si>
    <t>603000, Нижегородская обл., Нижний Новгород г., Белинского ул. 9/1, помещение П7 №3</t>
  </si>
  <si>
    <t xml:space="preserve"> 7(8312)82284</t>
  </si>
  <si>
    <t>ПО52000000000698947</t>
  </si>
  <si>
    <t>Захаров Владимир
Александрович</t>
  </si>
  <si>
    <t>ПО52/237-2018</t>
  </si>
  <si>
    <t>ООО ФИРМА «ПРОМИНСТРОЙ»</t>
  </si>
  <si>
    <t>pis_2004@mail.ru</t>
  </si>
  <si>
    <t>+7(920)2916852</t>
  </si>
  <si>
    <t>603002,Нижегородская обл., Нижний Новгород г., Николая Пахомова ул., д. 9</t>
  </si>
  <si>
    <t>Железов Андрей Александрович</t>
  </si>
  <si>
    <t>ПО52/238-2018</t>
  </si>
  <si>
    <t xml:space="preserve">ООО «СТРОИТЕЛЬНЫЕ ТЕХНОЛОГИИ» 
</t>
  </si>
  <si>
    <t>mak.480@yandex.ru</t>
  </si>
  <si>
    <t>603155,Нижегородская обл., Нижний Новгород г., Ульянова ул., д. 54,оф. (кв.) 2А/</t>
  </si>
  <si>
    <t>+7(962)5123731</t>
  </si>
  <si>
    <t>Макаркина
 Зоя Владимировна</t>
  </si>
  <si>
    <t>ПО52/239-2018</t>
  </si>
  <si>
    <t>rgr52@mail.ru</t>
  </si>
  <si>
    <t xml:space="preserve">603163, Нижегородская обл., Нижний Новгород г., Хохлова Александра ул., 1, 15
</t>
  </si>
  <si>
    <t xml:space="preserve">ООО «РегионГазРемонт»
</t>
  </si>
  <si>
    <t xml:space="preserve">7(831)4334571 </t>
  </si>
  <si>
    <t>Гордиенко Виктор Алексеевич</t>
  </si>
  <si>
    <t xml:space="preserve"> ООО «Заволжсантехмонтаж»
</t>
  </si>
  <si>
    <t>zstm52@mail.ru</t>
  </si>
  <si>
    <t xml:space="preserve">606524,Нижегородская обл., Заволжье г., Пушкина ул., д. 2 
</t>
  </si>
  <si>
    <t>7(83161)37542</t>
  </si>
  <si>
    <t>Челомин Сергей Николаевич</t>
  </si>
  <si>
    <t>ПО52/240-2018</t>
  </si>
  <si>
    <t>ПО52/241-2018</t>
  </si>
  <si>
    <t>kmk_stroy@mail.ru</t>
  </si>
  <si>
    <t>603141, Нижегородская обл., Нижний Новгород г., Кащенко, д. 6/</t>
  </si>
  <si>
    <t>7(831)4352177</t>
  </si>
  <si>
    <t xml:space="preserve">ООО «КМК-СТРОЙ ИНЖИНИРИНГ»
</t>
  </si>
  <si>
    <t>Куранов Алексей Владимировияч</t>
  </si>
  <si>
    <t xml:space="preserve">ООО «РЕГИОНКАПСТРОЙ»
</t>
  </si>
  <si>
    <t>bogomolovsg@mail.ru</t>
  </si>
  <si>
    <t>603105, Нижегородская обл., Нижний Новгород г., Ванеева ул., 34, 503</t>
  </si>
  <si>
    <t>7(908)7660108</t>
  </si>
  <si>
    <t>Богомолова Татьяна Михайловна</t>
  </si>
  <si>
    <t>ПО52/242-2018</t>
  </si>
  <si>
    <t>ПО52/243-2018</t>
  </si>
  <si>
    <t xml:space="preserve">ООО «ВЫСОТА 43» 
</t>
  </si>
  <si>
    <t>eroxin_aa@mail.ru</t>
  </si>
  <si>
    <t xml:space="preserve"> +7(495)7139962</t>
  </si>
  <si>
    <t>612960,Кировская обл., Вятские Поляны г., Промзона Промпарк, д. 3</t>
  </si>
  <si>
    <t>ПО52000000000698949</t>
  </si>
  <si>
    <t>ООО Производственно-Строительная Компания «ВолгоВятЦентр»</t>
  </si>
  <si>
    <t>ООО
 «Мастер Кровли»</t>
  </si>
  <si>
    <t>109156, г. Москва, ул. Авиаконструктора Миля, д. 3</t>
  </si>
  <si>
    <t>ООО «Промальп-Севастополь»</t>
  </si>
  <si>
    <t>Бердников Сергей Владимирович</t>
  </si>
  <si>
    <t>603032, г. Нижний Новгород, ул.Архитектурная, д. 8Б, оф.2</t>
  </si>
  <si>
    <t>Начальная (максимальна)  цена договора при проведении электронного аукциона равная предельному размеру обязательств учатсника предварительного отбора, руб</t>
  </si>
  <si>
    <t xml:space="preserve">60 000 000 </t>
  </si>
  <si>
    <t xml:space="preserve">500 000 000 </t>
  </si>
  <si>
    <t xml:space="preserve"> </t>
  </si>
  <si>
    <t>Ерохин Андрей Алексеевич</t>
  </si>
  <si>
    <t>603134, г. Нижний Новгород, ул. Костина д.2, офис 18</t>
  </si>
  <si>
    <t>Общество с ограниченной ответственностью «Проект-НН» 
(бывшее Закрытое акционерное общество «Проект-НН» ИНН 5257039129 )</t>
  </si>
  <si>
    <t>5261115460</t>
  </si>
  <si>
    <t>603107, Нижегородская обл., г.Нижний Новгород, ул. Маршала Голованова, д.23, помещение П26-П28</t>
  </si>
  <si>
    <t>ПО52/244-2018</t>
  </si>
  <si>
    <t>adamandeva@mail.ru</t>
  </si>
  <si>
    <t>+7(925)0432722</t>
  </si>
  <si>
    <t>111123,Москва г., Москва, Электродный проезд, д. д. 8</t>
  </si>
  <si>
    <t xml:space="preserve">Общество с ограниченной ответственностью "СпецЛифтСервис" </t>
  </si>
  <si>
    <t>ПО52000000000718777</t>
  </si>
  <si>
    <t>Шарденков Дмитрий Анатольевич</t>
  </si>
  <si>
    <t>ПО52/245-2018</t>
  </si>
  <si>
    <t>rlm_spb@mail.ru</t>
  </si>
  <si>
    <t>+7(812)4183590</t>
  </si>
  <si>
    <t>196158,Санкт-Петербург г., Санкт-Петербург, Дровяная ул. Д. 6 , литр. А, помещ. 9Н, оф.1</t>
  </si>
  <si>
    <t xml:space="preserve">Общество с ограниченной ответственностью "РЛМ" </t>
  </si>
  <si>
    <t xml:space="preserve">Общество с ограниченной ответственностью "УФАГРУПП" </t>
  </si>
  <si>
    <t>kolobov.an@gmail.com</t>
  </si>
  <si>
    <t>+7(919)1565843</t>
  </si>
  <si>
    <t>450520,Башкортостан Респ., Уфимский р-н., с.З убово, Луганская ул. ,д. 54/1</t>
  </si>
  <si>
    <t>Медведева Александра Вячеславовна</t>
  </si>
  <si>
    <t>Колобов Антон Николаевич</t>
  </si>
  <si>
    <t>ПО52/246-2018</t>
  </si>
  <si>
    <t>Общество с ограниченной ответственностью "ГорПроект"</t>
  </si>
  <si>
    <t>603024, Нижегородская обл., Нижний Новгород г., Набережная Казанская, д.5, пом. 12 каб.13</t>
  </si>
  <si>
    <t>7(831)2160828</t>
  </si>
  <si>
    <t xml:space="preserve">Оказание услуг по осуществлению строительного контроля </t>
  </si>
  <si>
    <t>ПО52000000000718793</t>
  </si>
  <si>
    <t>_</t>
  </si>
  <si>
    <t>Общество с ограниченной ответственностью "Прогресс Строй"</t>
  </si>
  <si>
    <t>ps2@skgrupp.com</t>
  </si>
  <si>
    <t>125475, Москва г., Москва, Петрозаводская ул., д. дом 28, корпус 4, этаж 1, помещение VI,оф. (кв.) комната 2, РМ 10/</t>
  </si>
  <si>
    <t>Общество с ограниченной ответственностью "Волжская Инженерная Компания"</t>
  </si>
  <si>
    <t>st.5364@yandex.ru</t>
  </si>
  <si>
    <t>603101, Нижегородская обл., Нижний Новгород г., Ватутина ул., д. 11,оф. (кв.) 17</t>
  </si>
  <si>
    <t>Общество с ограниченной ответственностью "ВОЛГАЭНЕРГОСЕТЬ"</t>
  </si>
  <si>
    <t xml:space="preserve">Общество с ограниченной ответственностью «Стройсервис» </t>
  </si>
  <si>
    <t xml:space="preserve">Общество с ограниченной ответственностью "Стройгазпроект-С" </t>
  </si>
  <si>
    <t>Общество с ограниченной ответственностью "ПОЛИСТРОЙ-СЕРВИС"</t>
  </si>
  <si>
    <t xml:space="preserve">Общество с ограниченной ответственностью "ГРАДИАЛ" </t>
  </si>
  <si>
    <t>psts@inbox.ru</t>
  </si>
  <si>
    <t xml:space="preserve">606100,Нижегородская обл.,Павлово г.,Аллея Ильича ул., д. 5а  </t>
  </si>
  <si>
    <t>7(83171)57727</t>
  </si>
  <si>
    <t>raduga-ooo.05@yandex.ru</t>
  </si>
  <si>
    <t>368650,Дагестан Респ., Табасаранский район, с Хучни, А. Джафарова,д. 38</t>
  </si>
  <si>
    <t>7(903)4809821</t>
  </si>
  <si>
    <t>ПО52/247-2018</t>
  </si>
  <si>
    <t>shlepnevs@mail.ru</t>
  </si>
  <si>
    <t xml:space="preserve">607510,Нижегородская обл., Сергач г.,М. Горького ул., д. 24 </t>
  </si>
  <si>
    <t>7(83191)52070</t>
  </si>
  <si>
    <t>ПО52/249-2018</t>
  </si>
  <si>
    <t>ПО52/250-2018</t>
  </si>
  <si>
    <t>teploset-nn@yandex.ru; iri29099646@yandex.ru</t>
  </si>
  <si>
    <t>603101,Нижегородская обл., Нижний Новгород г., Ильича пр.д. 43,. 11 (кв.) /522</t>
  </si>
  <si>
    <t>7(951)9043655</t>
  </si>
  <si>
    <t>Polistroy.nn@mail.ru</t>
  </si>
  <si>
    <t>7(831)2560324</t>
  </si>
  <si>
    <t xml:space="preserve">603083,Нижегородская обл., Нижний Новгород г., Сергея Тюленина ул., д. 19А </t>
  </si>
  <si>
    <t>info@gradial.ru</t>
  </si>
  <si>
    <t xml:space="preserve">143441,Московская обл., район  Красногорский ,почт. Отдел. Путилково, ул. 69 КМ МКАД, д. строение 1,оф. (кв.) оф.12-18 </t>
  </si>
  <si>
    <t>7(49)2490373</t>
  </si>
  <si>
    <t>ПО52000000000718637</t>
  </si>
  <si>
    <t>Калинина Лариса Леонидовна</t>
  </si>
  <si>
    <t>Ахмедов Умалат Гаджимурадович</t>
  </si>
  <si>
    <t>Шлепнев Сергей Владимирович</t>
  </si>
  <si>
    <t>Фадеев Сергей Сергеевич</t>
  </si>
  <si>
    <t>Шевелев Александр Васильевич</t>
  </si>
  <si>
    <t>Жухарев Владимир Юрьевич</t>
  </si>
  <si>
    <t>ПО52/251-2018</t>
  </si>
  <si>
    <t>ПО52/252-2018</t>
  </si>
  <si>
    <t>ПО52/253-2018</t>
  </si>
  <si>
    <t>ПО52/254-2018</t>
  </si>
  <si>
    <t>ПО52/255-2018</t>
  </si>
  <si>
    <t>ПО52/256-2018</t>
  </si>
  <si>
    <t>Сапсаенко Дмитрий Борисович</t>
  </si>
  <si>
    <t>Безаев Александр Николаевич</t>
  </si>
  <si>
    <r>
      <rPr>
        <b/>
        <sz val="14"/>
        <color theme="1"/>
        <rFont val="Times New Roman"/>
        <family val="1"/>
        <charset val="204"/>
      </rPr>
      <t>Наименование органа по ведению реестра:</t>
    </r>
    <r>
      <rPr>
        <sz val="14"/>
        <color theme="1"/>
        <rFont val="Times New Roman"/>
        <family val="1"/>
        <charset val="204"/>
      </rPr>
      <t xml:space="preserve"> министерство экономического развития и инвестиций Нижегородской области</t>
    </r>
  </si>
  <si>
    <t>Бричков Александр Владимирович</t>
  </si>
  <si>
    <t>Авакян Вардан Нахапетович</t>
  </si>
  <si>
    <t>Общество с ограниченной ответственностью «Чувашлифт» (бывшее Закрытое акционерное общество "Чувашлифт" ИНН 2128039710)</t>
  </si>
  <si>
    <t>428000, Чувашская Республика - Чувашия, г.Чебоксары, пр-кт Мира, д. 58, офис 1</t>
  </si>
  <si>
    <t>Акционерное общество «Мослифт» (Бывшее Открытое акционерное общество «Мослифт»)</t>
  </si>
  <si>
    <t xml:space="preserve">
Общество с ограниченной ответственностью «Павловосантехстрой»
</t>
  </si>
  <si>
    <t>Государственное предприятие Нижегородской области по достройке и реставрации объектов недвижимости</t>
  </si>
  <si>
    <t>7 (495) 9720403</t>
  </si>
  <si>
    <t>7 (920) 2513112</t>
  </si>
  <si>
    <t>+7(831)2559515; +7 (831) 2932713</t>
  </si>
  <si>
    <t>Корзунова
Ольга 
Валерьевна</t>
  </si>
  <si>
    <t>+7 (831) 4283173</t>
  </si>
  <si>
    <t>Косякова Оксана Сергеевна</t>
  </si>
  <si>
    <t>ao-kurs@mail.ru</t>
  </si>
  <si>
    <t>141700, Московская обл.,  г. Долгопрудный, Лихачевский проезд, д.26</t>
  </si>
  <si>
    <t>info@scr.company.ru</t>
  </si>
  <si>
    <t xml:space="preserve">60 000 000 </t>
  </si>
  <si>
    <t>Пантеев 
Василий Федорович</t>
  </si>
  <si>
    <t xml:space="preserve">603005, Нижний Новгород, 3-я Ямская, д. 30, оф. (кв.) П5А </t>
  </si>
  <si>
    <t>+7(831)9251580</t>
  </si>
  <si>
    <t>127055, г. Москва, ул. Образцова, д.7, под.1, эт.2,пом.216</t>
  </si>
  <si>
    <t>Чернышев Вячеслав Андреевич</t>
  </si>
  <si>
    <t>Коршунов Дмитрий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</si>
</sst>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8" fillId="2" borderId="1" xfId="0" applyFont="1" applyFill="1" applyBorder="1" applyAlignment="1">
      <alignment horizontal="center" vertical="center" wrapText="1" shrinkToFit="1"/>
    </xf>
    <xf numFmtId="0" fontId="7" fillId="2" borderId="1" xfId="1" applyFill="1" applyBorder="1" applyAlignment="1">
      <alignment horizontal="center" vertical="center" wrapText="1" shrinkToFit="1"/>
    </xf>
    <xf numFmtId="14" fontId="8" fillId="2" borderId="1" xfId="0" applyNumberFormat="1" applyFont="1" applyFill="1" applyBorder="1" applyAlignment="1">
      <alignment horizontal="center" vertical="center" wrapText="1" shrinkToFi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0" fontId="0" fillId="2" borderId="0" xfId="0" applyFill="1" applyAlignment="1">
      <alignment wrapText="1" shrinkToFit="1"/>
    </xf>
    <xf numFmtId="49" fontId="8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1" applyNumberFormat="1" applyFill="1" applyBorder="1" applyAlignment="1">
      <alignment horizontal="center" vertical="center" wrapText="1" shrinkToFit="1"/>
    </xf>
    <xf numFmtId="0" fontId="12" fillId="2" borderId="1" xfId="1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wrapText="1" shrinkToFit="1"/>
    </xf>
    <xf numFmtId="0" fontId="0" fillId="2" borderId="1" xfId="0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Border="1" applyAlignment="1">
      <alignment wrapText="1" shrinkToFit="1"/>
    </xf>
    <xf numFmtId="0" fontId="11" fillId="2" borderId="0" xfId="0" applyFont="1" applyFill="1" applyBorder="1" applyAlignment="1">
      <alignment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49" fontId="13" fillId="2" borderId="1" xfId="1" applyNumberFormat="1" applyFont="1" applyFill="1" applyBorder="1" applyAlignment="1">
      <alignment horizontal="center" wrapText="1" shrinkToFit="1"/>
    </xf>
    <xf numFmtId="49" fontId="13" fillId="2" borderId="1" xfId="1" applyNumberFormat="1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wrapText="1" shrinkToFit="1"/>
    </xf>
    <xf numFmtId="49" fontId="1" fillId="2" borderId="0" xfId="0" applyNumberFormat="1" applyFont="1" applyFill="1" applyAlignment="1">
      <alignment horizontal="center" wrapText="1" shrinkToFit="1"/>
    </xf>
    <xf numFmtId="0" fontId="1" fillId="2" borderId="0" xfId="0" applyFont="1" applyFill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wrapText="1" shrinkToFit="1"/>
    </xf>
    <xf numFmtId="0" fontId="9" fillId="2" borderId="1" xfId="1" applyFont="1" applyFill="1" applyBorder="1" applyAlignment="1">
      <alignment horizontal="center" vertical="center" wrapText="1" shrinkToFit="1"/>
    </xf>
    <xf numFmtId="14" fontId="6" fillId="2" borderId="1" xfId="0" applyNumberFormat="1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top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49" fontId="8" fillId="2" borderId="3" xfId="0" applyNumberFormat="1" applyFont="1" applyFill="1" applyBorder="1" applyAlignment="1">
      <alignment horizontal="center" vertical="center" wrapText="1" shrinkToFit="1"/>
    </xf>
    <xf numFmtId="0" fontId="7" fillId="2" borderId="3" xfId="1" applyFill="1" applyBorder="1" applyAlignment="1">
      <alignment horizontal="center" vertical="center" wrapText="1" shrinkToFit="1"/>
    </xf>
    <xf numFmtId="14" fontId="8" fillId="2" borderId="3" xfId="0" applyNumberFormat="1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vertical="center" wrapText="1" shrinkToFit="1"/>
    </xf>
    <xf numFmtId="0" fontId="8" fillId="2" borderId="2" xfId="0" applyFont="1" applyFill="1" applyBorder="1" applyAlignment="1">
      <alignment horizontal="center" vertical="top" wrapText="1" shrinkToFit="1"/>
    </xf>
    <xf numFmtId="1" fontId="8" fillId="2" borderId="0" xfId="0" applyNumberFormat="1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 shrinkToFi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 shrinkToFit="1"/>
    </xf>
    <xf numFmtId="49" fontId="0" fillId="2" borderId="0" xfId="0" applyNumberFormat="1" applyFill="1" applyAlignment="1">
      <alignment horizontal="center" wrapText="1" shrinkToFit="1"/>
    </xf>
    <xf numFmtId="0" fontId="0" fillId="2" borderId="0" xfId="0" applyFill="1" applyAlignment="1">
      <alignment horizontal="center" vertical="center" wrapText="1" shrinkToFit="1"/>
    </xf>
    <xf numFmtId="3" fontId="6" fillId="2" borderId="1" xfId="0" applyNumberFormat="1" applyFont="1" applyFill="1" applyBorder="1" applyAlignment="1">
      <alignment horizontal="center" vertical="center" wrapText="1" shrinkToFit="1"/>
    </xf>
    <xf numFmtId="0" fontId="7" fillId="3" borderId="1" xfId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wrapText="1" shrinkToFit="1"/>
    </xf>
    <xf numFmtId="0" fontId="3" fillId="2" borderId="0" xfId="0" applyFont="1" applyFill="1" applyAlignment="1">
      <alignment horizontal="left" wrapText="1" shrinkToFit="1"/>
    </xf>
  </cellXfs>
  <cellStyles count="2">
    <cellStyle name="Гиперссылка" xfId="1" builtinId="8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Интеграл">
  <a:themeElements>
    <a:clrScheme name="Интеграл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Интеграл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Интеграл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nn-kapital.ru" TargetMode="External"/><Relationship Id="rId117" Type="http://schemas.openxmlformats.org/officeDocument/2006/relationships/hyperlink" Target="mailto:maxim99989@yandex.ru" TargetMode="External"/><Relationship Id="rId21" Type="http://schemas.openxmlformats.org/officeDocument/2006/relationships/hyperlink" Target="mailto:rus219@mail.ru" TargetMode="External"/><Relationship Id="rId42" Type="http://schemas.openxmlformats.org/officeDocument/2006/relationships/hyperlink" Target="mailto:granitbs@mail.ru" TargetMode="External"/><Relationship Id="rId47" Type="http://schemas.openxmlformats.org/officeDocument/2006/relationships/hyperlink" Target="mailto:prof-proekt@list.ru" TargetMode="External"/><Relationship Id="rId63" Type="http://schemas.openxmlformats.org/officeDocument/2006/relationships/hyperlink" Target="mailto:edem-vn@mail.ru" TargetMode="External"/><Relationship Id="rId68" Type="http://schemas.openxmlformats.org/officeDocument/2006/relationships/hyperlink" Target="mailto:aladkinanat@mail.ru%20+7(831)2449946" TargetMode="External"/><Relationship Id="rId84" Type="http://schemas.openxmlformats.org/officeDocument/2006/relationships/hyperlink" Target="mailto:xpsp5@mail.ru" TargetMode="External"/><Relationship Id="rId89" Type="http://schemas.openxmlformats.org/officeDocument/2006/relationships/hyperlink" Target="mailto:granitbs@mail.ru" TargetMode="External"/><Relationship Id="rId112" Type="http://schemas.openxmlformats.org/officeDocument/2006/relationships/hyperlink" Target="mailto:zao-ps2011@mail.ru" TargetMode="External"/><Relationship Id="rId133" Type="http://schemas.openxmlformats.org/officeDocument/2006/relationships/hyperlink" Target="mailto:psts@inbox.ru" TargetMode="External"/><Relationship Id="rId138" Type="http://schemas.openxmlformats.org/officeDocument/2006/relationships/hyperlink" Target="mailto:ao-kurs@mail.ru" TargetMode="External"/><Relationship Id="rId16" Type="http://schemas.openxmlformats.org/officeDocument/2006/relationships/hyperlink" Target="mailto:sirius43@list.ru" TargetMode="External"/><Relationship Id="rId107" Type="http://schemas.openxmlformats.org/officeDocument/2006/relationships/hyperlink" Target="mailto:strejnev.o@yandex.ru" TargetMode="External"/><Relationship Id="rId11" Type="http://schemas.openxmlformats.org/officeDocument/2006/relationships/hyperlink" Target="mailto:ooo-volga-info@bk.ru" TargetMode="External"/><Relationship Id="rId32" Type="http://schemas.openxmlformats.org/officeDocument/2006/relationships/hyperlink" Target="mailto:director@grotesk-nnov.ru" TargetMode="External"/><Relationship Id="rId37" Type="http://schemas.openxmlformats.org/officeDocument/2006/relationships/hyperlink" Target="mailto:director@energotechnol.ru" TargetMode="External"/><Relationship Id="rId53" Type="http://schemas.openxmlformats.org/officeDocument/2006/relationships/hyperlink" Target="mailto:vershininalg@mail.ru" TargetMode="External"/><Relationship Id="rId58" Type="http://schemas.openxmlformats.org/officeDocument/2006/relationships/hyperlink" Target="mailto:gusevant@yandex.ru" TargetMode="External"/><Relationship Id="rId74" Type="http://schemas.openxmlformats.org/officeDocument/2006/relationships/hyperlink" Target="mailto:trikita.gk@gmail.com" TargetMode="External"/><Relationship Id="rId79" Type="http://schemas.openxmlformats.org/officeDocument/2006/relationships/hyperlink" Target="mailto:info@inbitek-telekom.ru" TargetMode="External"/><Relationship Id="rId102" Type="http://schemas.openxmlformats.org/officeDocument/2006/relationships/hyperlink" Target="mailto:citrusnn@mail.ru" TargetMode="External"/><Relationship Id="rId123" Type="http://schemas.openxmlformats.org/officeDocument/2006/relationships/hyperlink" Target="mailto:mak.480@yandex.ru" TargetMode="External"/><Relationship Id="rId128" Type="http://schemas.openxmlformats.org/officeDocument/2006/relationships/hyperlink" Target="mailto:eroxin_aa@mail.ru" TargetMode="External"/><Relationship Id="rId5" Type="http://schemas.openxmlformats.org/officeDocument/2006/relationships/hyperlink" Target="mailto:ochotnik9@yandex.ru" TargetMode="External"/><Relationship Id="rId90" Type="http://schemas.openxmlformats.org/officeDocument/2006/relationships/hyperlink" Target="mailto:PetruhinAA@kmzlift.ru" TargetMode="External"/><Relationship Id="rId95" Type="http://schemas.openxmlformats.org/officeDocument/2006/relationships/hyperlink" Target="mailto:interlift@yandex.ru" TargetMode="External"/><Relationship Id="rId22" Type="http://schemas.openxmlformats.org/officeDocument/2006/relationships/hyperlink" Target="mailto:psk-vvc@yandex.ru" TargetMode="External"/><Relationship Id="rId27" Type="http://schemas.openxmlformats.org/officeDocument/2006/relationships/hyperlink" Target="mailto:St_77@list.ru" TargetMode="External"/><Relationship Id="rId43" Type="http://schemas.openxmlformats.org/officeDocument/2006/relationships/hyperlink" Target="mailto:cet43energoaudit@mail.ru" TargetMode="External"/><Relationship Id="rId48" Type="http://schemas.openxmlformats.org/officeDocument/2006/relationships/hyperlink" Target="mailto:atom_nn@mail.ru" TargetMode="External"/><Relationship Id="rId64" Type="http://schemas.openxmlformats.org/officeDocument/2006/relationships/hyperlink" Target="mailto:tender@elvlift.ru" TargetMode="External"/><Relationship Id="rId69" Type="http://schemas.openxmlformats.org/officeDocument/2006/relationships/hyperlink" Target="mailto:MUtkin@otis.com" TargetMode="External"/><Relationship Id="rId113" Type="http://schemas.openxmlformats.org/officeDocument/2006/relationships/hyperlink" Target="mailto:transkombi@yandex.ru" TargetMode="External"/><Relationship Id="rId118" Type="http://schemas.openxmlformats.org/officeDocument/2006/relationships/hyperlink" Target="mailto:mosreglift@gmail.com" TargetMode="External"/><Relationship Id="rId134" Type="http://schemas.openxmlformats.org/officeDocument/2006/relationships/hyperlink" Target="mailto:raduga-ooo.05@yandex.ru" TargetMode="External"/><Relationship Id="rId139" Type="http://schemas.openxmlformats.org/officeDocument/2006/relationships/hyperlink" Target="mailto:ao-kurs@mail.ru" TargetMode="External"/><Relationship Id="rId8" Type="http://schemas.openxmlformats.org/officeDocument/2006/relationships/hyperlink" Target="mailto:lift@shlz.ru" TargetMode="External"/><Relationship Id="rId51" Type="http://schemas.openxmlformats.org/officeDocument/2006/relationships/hyperlink" Target="mailto:info@transenergo.org" TargetMode="External"/><Relationship Id="rId72" Type="http://schemas.openxmlformats.org/officeDocument/2006/relationships/hyperlink" Target="mailto:lift@mail.ru" TargetMode="External"/><Relationship Id="rId80" Type="http://schemas.openxmlformats.org/officeDocument/2006/relationships/hyperlink" Target="mailto:pog_arka@list.ru" TargetMode="External"/><Relationship Id="rId85" Type="http://schemas.openxmlformats.org/officeDocument/2006/relationships/hyperlink" Target="mailto:entcz1@mail.ru" TargetMode="External"/><Relationship Id="rId93" Type="http://schemas.openxmlformats.org/officeDocument/2006/relationships/hyperlink" Target="mailto:july_art@mail.ru" TargetMode="External"/><Relationship Id="rId98" Type="http://schemas.openxmlformats.org/officeDocument/2006/relationships/hyperlink" Target="mailto:diron-nn@mail.ru" TargetMode="External"/><Relationship Id="rId121" Type="http://schemas.openxmlformats.org/officeDocument/2006/relationships/hyperlink" Target="mailto:ofismar@mail.ru" TargetMode="External"/><Relationship Id="rId3" Type="http://schemas.openxmlformats.org/officeDocument/2006/relationships/hyperlink" Target="mailto:capital-mkd@mail.ru" TargetMode="External"/><Relationship Id="rId12" Type="http://schemas.openxmlformats.org/officeDocument/2006/relationships/hyperlink" Target="mailto:asmproekt@rambler.ru" TargetMode="External"/><Relationship Id="rId17" Type="http://schemas.openxmlformats.org/officeDocument/2006/relationships/hyperlink" Target="mailto:info@nctdec.com" TargetMode="External"/><Relationship Id="rId25" Type="http://schemas.openxmlformats.org/officeDocument/2006/relationships/hyperlink" Target="mailto:2508330@rambler.ru" TargetMode="External"/><Relationship Id="rId33" Type="http://schemas.openxmlformats.org/officeDocument/2006/relationships/hyperlink" Target="mailto:oooe52@mail.ru" TargetMode="External"/><Relationship Id="rId38" Type="http://schemas.openxmlformats.org/officeDocument/2006/relationships/hyperlink" Target="mailto:ael.rts.engineering@gmail.com" TargetMode="External"/><Relationship Id="rId46" Type="http://schemas.openxmlformats.org/officeDocument/2006/relationships/hyperlink" Target="mailto:lift@shlz.ru" TargetMode="External"/><Relationship Id="rId59" Type="http://schemas.openxmlformats.org/officeDocument/2006/relationships/hyperlink" Target="mailto:ooo.mils@yandex.ru" TargetMode="External"/><Relationship Id="rId67" Type="http://schemas.openxmlformats.org/officeDocument/2006/relationships/hyperlink" Target="mailto:marvodstroy@inbox.ru" TargetMode="External"/><Relationship Id="rId103" Type="http://schemas.openxmlformats.org/officeDocument/2006/relationships/hyperlink" Target="mailto:elena_vl@mail.ru;skstopa@mail.ru" TargetMode="External"/><Relationship Id="rId108" Type="http://schemas.openxmlformats.org/officeDocument/2006/relationships/hyperlink" Target="mailto:triotrast@gmail.com" TargetMode="External"/><Relationship Id="rId116" Type="http://schemas.openxmlformats.org/officeDocument/2006/relationships/hyperlink" Target="mailto:stroy.sit@mail.ru" TargetMode="External"/><Relationship Id="rId124" Type="http://schemas.openxmlformats.org/officeDocument/2006/relationships/hyperlink" Target="mailto:rgr52@mail.ru" TargetMode="External"/><Relationship Id="rId129" Type="http://schemas.openxmlformats.org/officeDocument/2006/relationships/hyperlink" Target="mailto:kolobov.an@gmail.com" TargetMode="External"/><Relationship Id="rId137" Type="http://schemas.openxmlformats.org/officeDocument/2006/relationships/hyperlink" Target="mailto:info@gradial.ru" TargetMode="External"/><Relationship Id="rId20" Type="http://schemas.openxmlformats.org/officeDocument/2006/relationships/hyperlink" Target="mailto:info@noke-nn.ru" TargetMode="External"/><Relationship Id="rId41" Type="http://schemas.openxmlformats.org/officeDocument/2006/relationships/hyperlink" Target="mailto:vsop68@mail.ru" TargetMode="External"/><Relationship Id="rId54" Type="http://schemas.openxmlformats.org/officeDocument/2006/relationships/hyperlink" Target="mailto:mark@nctdec.com" TargetMode="External"/><Relationship Id="rId62" Type="http://schemas.openxmlformats.org/officeDocument/2006/relationships/hyperlink" Target="mailto:tender2179@mail.ru" TargetMode="External"/><Relationship Id="rId70" Type="http://schemas.openxmlformats.org/officeDocument/2006/relationships/hyperlink" Target="mailto:zemstroi35@mail.ru" TargetMode="External"/><Relationship Id="rId75" Type="http://schemas.openxmlformats.org/officeDocument/2006/relationships/hyperlink" Target="mailto:rem-stroi14@mail.ru" TargetMode="External"/><Relationship Id="rId83" Type="http://schemas.openxmlformats.org/officeDocument/2006/relationships/hyperlink" Target="mailto:nssm-nn@yandex.ru" TargetMode="External"/><Relationship Id="rId88" Type="http://schemas.openxmlformats.org/officeDocument/2006/relationships/hyperlink" Target="mailto:tehno_nn@inbox.ru" TargetMode="External"/><Relationship Id="rId91" Type="http://schemas.openxmlformats.org/officeDocument/2006/relationships/hyperlink" Target="mailto:snab.skpromstroynn@gmail.com" TargetMode="External"/><Relationship Id="rId96" Type="http://schemas.openxmlformats.org/officeDocument/2006/relationships/hyperlink" Target="mailto:res-nn@mail.ru" TargetMode="External"/><Relationship Id="rId111" Type="http://schemas.openxmlformats.org/officeDocument/2006/relationships/hyperlink" Target="mailto:oooges2007@mail.ru" TargetMode="External"/><Relationship Id="rId132" Type="http://schemas.openxmlformats.org/officeDocument/2006/relationships/hyperlink" Target="mailto:adamandeva@mail.ru" TargetMode="External"/><Relationship Id="rId140" Type="http://schemas.openxmlformats.org/officeDocument/2006/relationships/hyperlink" Target="mailto:info@scr.company.ru" TargetMode="External"/><Relationship Id="rId1" Type="http://schemas.openxmlformats.org/officeDocument/2006/relationships/hyperlink" Target="mailto:aksd-ekon-nn@yandex.ru" TargetMode="External"/><Relationship Id="rId6" Type="http://schemas.openxmlformats.org/officeDocument/2006/relationships/hyperlink" Target="mailto:tender@moslift.ru" TargetMode="External"/><Relationship Id="rId15" Type="http://schemas.openxmlformats.org/officeDocument/2006/relationships/hyperlink" Target="mailto:ooo-volga-info@bk.ru" TargetMode="External"/><Relationship Id="rId23" Type="http://schemas.openxmlformats.org/officeDocument/2006/relationships/hyperlink" Target="mailto:kurepov@yandex.ru" TargetMode="External"/><Relationship Id="rId28" Type="http://schemas.openxmlformats.org/officeDocument/2006/relationships/hyperlink" Target="mailto:tsgaz@inbox.ru" TargetMode="External"/><Relationship Id="rId36" Type="http://schemas.openxmlformats.org/officeDocument/2006/relationships/hyperlink" Target="mailto:mco-cever@yandex.ru" TargetMode="External"/><Relationship Id="rId49" Type="http://schemas.openxmlformats.org/officeDocument/2006/relationships/hyperlink" Target="mailto:ok@lzpb.com" TargetMode="External"/><Relationship Id="rId57" Type="http://schemas.openxmlformats.org/officeDocument/2006/relationships/hyperlink" Target="mailto:vsop68@mail.ru" TargetMode="External"/><Relationship Id="rId106" Type="http://schemas.openxmlformats.org/officeDocument/2006/relationships/hyperlink" Target="mailto:res-nn@mail.ru" TargetMode="External"/><Relationship Id="rId114" Type="http://schemas.openxmlformats.org/officeDocument/2006/relationships/hyperlink" Target="mailto:intes-nn@yandex.ru" TargetMode="External"/><Relationship Id="rId119" Type="http://schemas.openxmlformats.org/officeDocument/2006/relationships/hyperlink" Target="mailto:mosreglift@gmail.com" TargetMode="External"/><Relationship Id="rId127" Type="http://schemas.openxmlformats.org/officeDocument/2006/relationships/hyperlink" Target="mailto:bogomolovsg@mail.ru" TargetMode="External"/><Relationship Id="rId10" Type="http://schemas.openxmlformats.org/officeDocument/2006/relationships/hyperlink" Target="mailto:smu7@smu7.ru" TargetMode="External"/><Relationship Id="rId31" Type="http://schemas.openxmlformats.org/officeDocument/2006/relationships/hyperlink" Target="mailto:novtechstroy@mail.ru" TargetMode="External"/><Relationship Id="rId44" Type="http://schemas.openxmlformats.org/officeDocument/2006/relationships/hyperlink" Target="mailto:info@tgv-development.ru" TargetMode="External"/><Relationship Id="rId52" Type="http://schemas.openxmlformats.org/officeDocument/2006/relationships/hyperlink" Target="mailto:info@sirius-proekt.ru" TargetMode="External"/><Relationship Id="rId60" Type="http://schemas.openxmlformats.org/officeDocument/2006/relationships/hyperlink" Target="mailto:info@tgv-development.ru" TargetMode="External"/><Relationship Id="rId65" Type="http://schemas.openxmlformats.org/officeDocument/2006/relationships/hyperlink" Target="mailto:zao-tik-snn@mail.ru" TargetMode="External"/><Relationship Id="rId73" Type="http://schemas.openxmlformats.org/officeDocument/2006/relationships/hyperlink" Target="mailto:impuls29@yandex.ru" TargetMode="External"/><Relationship Id="rId78" Type="http://schemas.openxmlformats.org/officeDocument/2006/relationships/hyperlink" Target="mailto:alttender@aitnn.ru" TargetMode="External"/><Relationship Id="rId81" Type="http://schemas.openxmlformats.org/officeDocument/2006/relationships/hyperlink" Target="mailto:stroialyans00@mail.ru" TargetMode="External"/><Relationship Id="rId86" Type="http://schemas.openxmlformats.org/officeDocument/2006/relationships/hyperlink" Target="mailto:snab.skpromstroynn@gmail.com" TargetMode="External"/><Relationship Id="rId94" Type="http://schemas.openxmlformats.org/officeDocument/2006/relationships/hyperlink" Target="mailto:lift@mail.ru" TargetMode="External"/><Relationship Id="rId99" Type="http://schemas.openxmlformats.org/officeDocument/2006/relationships/hyperlink" Target="mailto:rps1@list.ru" TargetMode="External"/><Relationship Id="rId101" Type="http://schemas.openxmlformats.org/officeDocument/2006/relationships/hyperlink" Target="mailto:stparz@yandex.ru" TargetMode="External"/><Relationship Id="rId122" Type="http://schemas.openxmlformats.org/officeDocument/2006/relationships/hyperlink" Target="mailto:pis_2004@mail.ru" TargetMode="External"/><Relationship Id="rId130" Type="http://schemas.openxmlformats.org/officeDocument/2006/relationships/hyperlink" Target="mailto:ps2@skgrupp.com" TargetMode="External"/><Relationship Id="rId135" Type="http://schemas.openxmlformats.org/officeDocument/2006/relationships/hyperlink" Target="mailto:shlepnevs@mail.ru" TargetMode="External"/><Relationship Id="rId4" Type="http://schemas.openxmlformats.org/officeDocument/2006/relationships/hyperlink" Target="mailto:SLR-Lift@yandex.ru" TargetMode="External"/><Relationship Id="rId9" Type="http://schemas.openxmlformats.org/officeDocument/2006/relationships/hyperlink" Target="mailto:ooo.mils@yandex.ru" TargetMode="External"/><Relationship Id="rId13" Type="http://schemas.openxmlformats.org/officeDocument/2006/relationships/hyperlink" Target="mailto:sibenergo61@mail.ru" TargetMode="External"/><Relationship Id="rId18" Type="http://schemas.openxmlformats.org/officeDocument/2006/relationships/hyperlink" Target="mailto:info@alliance-lift.ru" TargetMode="External"/><Relationship Id="rId39" Type="http://schemas.openxmlformats.org/officeDocument/2006/relationships/hyperlink" Target="mailto:melashenko@yandex.ru" TargetMode="External"/><Relationship Id="rId109" Type="http://schemas.openxmlformats.org/officeDocument/2006/relationships/hyperlink" Target="mailto:pess_proekt@mail.ru" TargetMode="External"/><Relationship Id="rId34" Type="http://schemas.openxmlformats.org/officeDocument/2006/relationships/hyperlink" Target="mailto:korexnn@yandex.ru" TargetMode="External"/><Relationship Id="rId50" Type="http://schemas.openxmlformats.org/officeDocument/2006/relationships/hyperlink" Target="mailto:blitz-proekt@yandex.ru" TargetMode="External"/><Relationship Id="rId55" Type="http://schemas.openxmlformats.org/officeDocument/2006/relationships/hyperlink" Target="mailto:tender@moslift.ru" TargetMode="External"/><Relationship Id="rId76" Type="http://schemas.openxmlformats.org/officeDocument/2006/relationships/hyperlink" Target="mailto:Farmstroyinvest52@yandex.ru" TargetMode="External"/><Relationship Id="rId97" Type="http://schemas.openxmlformats.org/officeDocument/2006/relationships/hyperlink" Target="mailto:info@lift-diagnostica.ru" TargetMode="External"/><Relationship Id="rId104" Type="http://schemas.openxmlformats.org/officeDocument/2006/relationships/hyperlink" Target="mailto:tb@tandem-nn.ru" TargetMode="External"/><Relationship Id="rId120" Type="http://schemas.openxmlformats.org/officeDocument/2006/relationships/hyperlink" Target="mailto:korotinlsk@mail.ru" TargetMode="External"/><Relationship Id="rId125" Type="http://schemas.openxmlformats.org/officeDocument/2006/relationships/hyperlink" Target="mailto:zstm52@mail.ru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mailto:mosreglift@gmail.com" TargetMode="External"/><Relationship Id="rId71" Type="http://schemas.openxmlformats.org/officeDocument/2006/relationships/hyperlink" Target="mailto:tehno_nn@inbox.ru" TargetMode="External"/><Relationship Id="rId92" Type="http://schemas.openxmlformats.org/officeDocument/2006/relationships/hyperlink" Target="mailto:lift@mail.ru" TargetMode="External"/><Relationship Id="rId2" Type="http://schemas.openxmlformats.org/officeDocument/2006/relationships/hyperlink" Target="mailto:master_krovli@bk.ru" TargetMode="External"/><Relationship Id="rId29" Type="http://schemas.openxmlformats.org/officeDocument/2006/relationships/hyperlink" Target="mailto:office@promalp-sevastopol.com" TargetMode="External"/><Relationship Id="rId24" Type="http://schemas.openxmlformats.org/officeDocument/2006/relationships/hyperlink" Target="mailto:sts52@list.ru" TargetMode="External"/><Relationship Id="rId40" Type="http://schemas.openxmlformats.org/officeDocument/2006/relationships/hyperlink" Target="mailto:AvtozawodSTROI-1@yandex.ru" TargetMode="External"/><Relationship Id="rId45" Type="http://schemas.openxmlformats.org/officeDocument/2006/relationships/hyperlink" Target="mailto:naproekt@mail.ru" TargetMode="External"/><Relationship Id="rId66" Type="http://schemas.openxmlformats.org/officeDocument/2006/relationships/hyperlink" Target="mailto:info@transenergo.org" TargetMode="External"/><Relationship Id="rId87" Type="http://schemas.openxmlformats.org/officeDocument/2006/relationships/hyperlink" Target="mailto:regionpro@bk.ru" TargetMode="External"/><Relationship Id="rId110" Type="http://schemas.openxmlformats.org/officeDocument/2006/relationships/hyperlink" Target="mailto:oooavan@yandex.ru" TargetMode="External"/><Relationship Id="rId115" Type="http://schemas.openxmlformats.org/officeDocument/2006/relationships/hyperlink" Target="mailto:spsnn-2016@yandex.ru" TargetMode="External"/><Relationship Id="rId131" Type="http://schemas.openxmlformats.org/officeDocument/2006/relationships/hyperlink" Target="mailto:st.5364@yandex.ru" TargetMode="External"/><Relationship Id="rId136" Type="http://schemas.openxmlformats.org/officeDocument/2006/relationships/hyperlink" Target="mailto:Polistroy.nn@mail.ru" TargetMode="External"/><Relationship Id="rId61" Type="http://schemas.openxmlformats.org/officeDocument/2006/relationships/hyperlink" Target="mailto:porrs@mail.ru" TargetMode="External"/><Relationship Id="rId82" Type="http://schemas.openxmlformats.org/officeDocument/2006/relationships/hyperlink" Target="mailto:89200016920@mail.ru" TargetMode="External"/><Relationship Id="rId19" Type="http://schemas.openxmlformats.org/officeDocument/2006/relationships/hyperlink" Target="mailto:info@cniipminstroy.ru" TargetMode="External"/><Relationship Id="rId14" Type="http://schemas.openxmlformats.org/officeDocument/2006/relationships/hyperlink" Target="mailto:capital-mkd@mail.ru" TargetMode="External"/><Relationship Id="rId30" Type="http://schemas.openxmlformats.org/officeDocument/2006/relationships/hyperlink" Target="mailto:promalp.edelveis@yandex.ru" TargetMode="External"/><Relationship Id="rId35" Type="http://schemas.openxmlformats.org/officeDocument/2006/relationships/hyperlink" Target="mailto:rsu-44@inbox.ru" TargetMode="External"/><Relationship Id="rId56" Type="http://schemas.openxmlformats.org/officeDocument/2006/relationships/hyperlink" Target="mailto:info@meket.ru" TargetMode="External"/><Relationship Id="rId77" Type="http://schemas.openxmlformats.org/officeDocument/2006/relationships/hyperlink" Target="mailto:info@otdelstroy.info" TargetMode="External"/><Relationship Id="rId100" Type="http://schemas.openxmlformats.org/officeDocument/2006/relationships/hyperlink" Target="mailto:Alfaplot4@yandex.ru" TargetMode="External"/><Relationship Id="rId105" Type="http://schemas.openxmlformats.org/officeDocument/2006/relationships/hyperlink" Target="mailto:vash-remont@inbox.ru" TargetMode="External"/><Relationship Id="rId126" Type="http://schemas.openxmlformats.org/officeDocument/2006/relationships/hyperlink" Target="mailto:kmk_stroy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H256"/>
  <sheetViews>
    <sheetView showGridLines="0" tabSelected="1" zoomScale="70" zoomScaleNormal="70" workbookViewId="0">
      <pane ySplit="5" topLeftCell="A24" activePane="bottomLeft" state="frozen"/>
      <selection pane="bottomLeft" activeCell="G5" sqref="G5"/>
    </sheetView>
  </sheetViews>
  <sheetFormatPr defaultRowHeight="15" x14ac:dyDescent="0.25"/>
  <cols>
    <col min="1" max="1" width="6.28515625" style="41" customWidth="1"/>
    <col min="2" max="2" width="26.140625" style="41" customWidth="1"/>
    <col min="3" max="3" width="15.5703125" style="41" customWidth="1"/>
    <col min="4" max="4" width="26.85546875" style="41" customWidth="1"/>
    <col min="5" max="5" width="19.42578125" style="42" customWidth="1"/>
    <col min="6" max="6" width="21" style="41" customWidth="1"/>
    <col min="7" max="7" width="18" style="41" bestFit="1" customWidth="1"/>
    <col min="8" max="8" width="12.7109375" style="41" customWidth="1"/>
    <col min="9" max="9" width="28" style="43" customWidth="1"/>
    <col min="10" max="10" width="13.7109375" style="41" customWidth="1"/>
    <col min="11" max="11" width="34" style="41" customWidth="1"/>
    <col min="12" max="12" width="26.85546875" style="41" customWidth="1"/>
    <col min="13" max="13" width="16.42578125" style="41" customWidth="1"/>
    <col min="14" max="14" width="16.7109375" style="41" customWidth="1"/>
    <col min="15" max="15" width="14.5703125" style="41" customWidth="1"/>
    <col min="16" max="16384" width="9.140625" style="5"/>
  </cols>
  <sheetData>
    <row r="1" spans="1:15" ht="66" customHeight="1" x14ac:dyDescent="0.3">
      <c r="A1" s="46" t="s">
        <v>883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3.25" x14ac:dyDescent="0.35">
      <c r="A2" s="17"/>
      <c r="B2" s="17"/>
      <c r="C2" s="17"/>
      <c r="D2" s="17"/>
      <c r="E2" s="18"/>
      <c r="F2" s="17"/>
      <c r="G2" s="17"/>
      <c r="H2" s="17"/>
      <c r="I2" s="19"/>
      <c r="J2" s="17"/>
      <c r="K2" s="17"/>
      <c r="L2" s="17"/>
      <c r="M2" s="17"/>
      <c r="N2" s="17"/>
      <c r="O2" s="17"/>
    </row>
    <row r="3" spans="1:15" ht="18.75" x14ac:dyDescent="0.3">
      <c r="A3" s="47" t="s">
        <v>1396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5" s="22" customFormat="1" ht="211.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1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0" t="s">
        <v>1315</v>
      </c>
      <c r="M5" s="20" t="s">
        <v>11</v>
      </c>
      <c r="N5" s="20" t="s">
        <v>12</v>
      </c>
      <c r="O5" s="20" t="s">
        <v>13</v>
      </c>
    </row>
    <row r="6" spans="1:15" s="22" customFormat="1" ht="27" customHeight="1" x14ac:dyDescent="0.25">
      <c r="A6" s="20">
        <v>1</v>
      </c>
      <c r="B6" s="20">
        <v>2</v>
      </c>
      <c r="C6" s="20">
        <v>3</v>
      </c>
      <c r="D6" s="20">
        <v>4</v>
      </c>
      <c r="E6" s="21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</row>
    <row r="7" spans="1:15" s="25" customFormat="1" ht="98.25" customHeight="1" x14ac:dyDescent="0.25">
      <c r="A7" s="14">
        <v>1</v>
      </c>
      <c r="B7" s="1" t="s">
        <v>14</v>
      </c>
      <c r="C7" s="1" t="s">
        <v>15</v>
      </c>
      <c r="D7" s="1" t="s">
        <v>18</v>
      </c>
      <c r="E7" s="6" t="s">
        <v>16</v>
      </c>
      <c r="F7" s="23" t="s">
        <v>17</v>
      </c>
      <c r="G7" s="20" t="s">
        <v>21</v>
      </c>
      <c r="H7" s="24">
        <v>42653</v>
      </c>
      <c r="I7" s="1" t="s">
        <v>19</v>
      </c>
      <c r="J7" s="24">
        <v>43748</v>
      </c>
      <c r="K7" s="1" t="s">
        <v>1150</v>
      </c>
      <c r="L7" s="44">
        <v>60000000</v>
      </c>
      <c r="M7" s="24">
        <v>42655</v>
      </c>
      <c r="N7" s="20" t="s">
        <v>20</v>
      </c>
      <c r="O7" s="24">
        <v>42655</v>
      </c>
    </row>
    <row r="8" spans="1:15" s="22" customFormat="1" ht="98.25" customHeight="1" x14ac:dyDescent="0.25">
      <c r="A8" s="20">
        <v>2</v>
      </c>
      <c r="B8" s="1" t="s">
        <v>1310</v>
      </c>
      <c r="C8" s="1">
        <v>2116001198</v>
      </c>
      <c r="D8" s="1" t="s">
        <v>22</v>
      </c>
      <c r="E8" s="6" t="s">
        <v>23</v>
      </c>
      <c r="F8" s="23" t="s">
        <v>24</v>
      </c>
      <c r="G8" s="20" t="s">
        <v>25</v>
      </c>
      <c r="H8" s="24">
        <v>42653</v>
      </c>
      <c r="I8" s="1" t="s">
        <v>19</v>
      </c>
      <c r="J8" s="24">
        <v>43748</v>
      </c>
      <c r="K8" s="1" t="s">
        <v>1150</v>
      </c>
      <c r="L8" s="4" t="s">
        <v>537</v>
      </c>
      <c r="M8" s="24">
        <v>42655</v>
      </c>
      <c r="N8" s="20" t="s">
        <v>26</v>
      </c>
      <c r="O8" s="24">
        <v>42655</v>
      </c>
    </row>
    <row r="9" spans="1:15" s="22" customFormat="1" ht="98.25" customHeight="1" x14ac:dyDescent="0.25">
      <c r="A9" s="14">
        <v>3</v>
      </c>
      <c r="B9" s="1" t="s">
        <v>31</v>
      </c>
      <c r="C9" s="1">
        <v>5260237096</v>
      </c>
      <c r="D9" s="1" t="s">
        <v>46</v>
      </c>
      <c r="E9" s="6" t="s">
        <v>28</v>
      </c>
      <c r="F9" s="23" t="s">
        <v>29</v>
      </c>
      <c r="G9" s="20" t="s">
        <v>32</v>
      </c>
      <c r="H9" s="24">
        <v>42653</v>
      </c>
      <c r="I9" s="1" t="s">
        <v>19</v>
      </c>
      <c r="J9" s="24">
        <v>43748</v>
      </c>
      <c r="K9" s="1" t="s">
        <v>1150</v>
      </c>
      <c r="L9" s="4" t="s">
        <v>1316</v>
      </c>
      <c r="M9" s="24">
        <v>42655</v>
      </c>
      <c r="N9" s="20" t="s">
        <v>47</v>
      </c>
      <c r="O9" s="24">
        <v>42655</v>
      </c>
    </row>
    <row r="10" spans="1:15" s="22" customFormat="1" ht="126.75" customHeight="1" x14ac:dyDescent="0.25">
      <c r="A10" s="14">
        <v>4</v>
      </c>
      <c r="B10" s="1" t="s">
        <v>33</v>
      </c>
      <c r="C10" s="1">
        <v>5008037717</v>
      </c>
      <c r="D10" s="1" t="s">
        <v>1411</v>
      </c>
      <c r="E10" s="6" t="s">
        <v>34</v>
      </c>
      <c r="F10" s="2" t="s">
        <v>1410</v>
      </c>
      <c r="G10" s="20" t="s">
        <v>1409</v>
      </c>
      <c r="H10" s="24">
        <v>42653</v>
      </c>
      <c r="I10" s="1" t="s">
        <v>45</v>
      </c>
      <c r="J10" s="24">
        <v>43748</v>
      </c>
      <c r="K10" s="1" t="s">
        <v>1153</v>
      </c>
      <c r="L10" s="4">
        <v>500000000</v>
      </c>
      <c r="M10" s="24">
        <v>42655</v>
      </c>
      <c r="N10" s="20" t="s">
        <v>48</v>
      </c>
      <c r="O10" s="24">
        <v>42655</v>
      </c>
    </row>
    <row r="11" spans="1:15" s="22" customFormat="1" ht="99.75" customHeight="1" x14ac:dyDescent="0.25">
      <c r="A11" s="20">
        <v>5</v>
      </c>
      <c r="B11" s="1" t="s">
        <v>35</v>
      </c>
      <c r="C11" s="20">
        <v>7703761192</v>
      </c>
      <c r="D11" s="1" t="s">
        <v>36</v>
      </c>
      <c r="E11" s="6" t="s">
        <v>37</v>
      </c>
      <c r="F11" s="23" t="s">
        <v>38</v>
      </c>
      <c r="G11" s="20" t="s">
        <v>39</v>
      </c>
      <c r="H11" s="24">
        <v>42653</v>
      </c>
      <c r="I11" s="1" t="s">
        <v>45</v>
      </c>
      <c r="J11" s="24">
        <v>43748</v>
      </c>
      <c r="K11" s="1" t="s">
        <v>1153</v>
      </c>
      <c r="L11" s="4">
        <v>500000000</v>
      </c>
      <c r="M11" s="24">
        <v>42655</v>
      </c>
      <c r="N11" s="20" t="s">
        <v>49</v>
      </c>
      <c r="O11" s="24">
        <v>42655</v>
      </c>
    </row>
    <row r="12" spans="1:15" s="22" customFormat="1" ht="99.75" customHeight="1" x14ac:dyDescent="0.25">
      <c r="A12" s="14">
        <v>6</v>
      </c>
      <c r="B12" s="1" t="s">
        <v>40</v>
      </c>
      <c r="C12" s="1">
        <v>5254001977</v>
      </c>
      <c r="D12" s="1" t="s">
        <v>41</v>
      </c>
      <c r="E12" s="6" t="s">
        <v>42</v>
      </c>
      <c r="F12" s="23" t="s">
        <v>43</v>
      </c>
      <c r="G12" s="20" t="s">
        <v>1414</v>
      </c>
      <c r="H12" s="24">
        <v>42653</v>
      </c>
      <c r="I12" s="1" t="s">
        <v>45</v>
      </c>
      <c r="J12" s="24">
        <v>43748</v>
      </c>
      <c r="K12" s="1" t="s">
        <v>1153</v>
      </c>
      <c r="L12" s="4">
        <v>60000000</v>
      </c>
      <c r="M12" s="24">
        <v>42655</v>
      </c>
      <c r="N12" s="20" t="s">
        <v>50</v>
      </c>
      <c r="O12" s="24">
        <v>42655</v>
      </c>
    </row>
    <row r="13" spans="1:15" s="30" customFormat="1" ht="100.5" customHeight="1" x14ac:dyDescent="0.25">
      <c r="A13" s="14">
        <v>7</v>
      </c>
      <c r="B13" s="26" t="s">
        <v>1401</v>
      </c>
      <c r="C13" s="27" t="s">
        <v>51</v>
      </c>
      <c r="D13" s="26" t="s">
        <v>52</v>
      </c>
      <c r="E13" s="27" t="s">
        <v>53</v>
      </c>
      <c r="F13" s="28" t="s">
        <v>54</v>
      </c>
      <c r="G13" s="26" t="s">
        <v>1398</v>
      </c>
      <c r="H13" s="29">
        <v>42653</v>
      </c>
      <c r="I13" s="1" t="s">
        <v>45</v>
      </c>
      <c r="J13" s="29">
        <v>43748</v>
      </c>
      <c r="K13" s="1" t="s">
        <v>1153</v>
      </c>
      <c r="L13" s="4">
        <v>3000000000</v>
      </c>
      <c r="M13" s="24">
        <v>42655</v>
      </c>
      <c r="N13" s="20" t="s">
        <v>55</v>
      </c>
      <c r="O13" s="24">
        <v>42655</v>
      </c>
    </row>
    <row r="14" spans="1:15" s="30" customFormat="1" ht="99.75" customHeight="1" x14ac:dyDescent="0.25">
      <c r="A14" s="20">
        <v>8</v>
      </c>
      <c r="B14" s="1" t="s">
        <v>56</v>
      </c>
      <c r="C14" s="6" t="s">
        <v>57</v>
      </c>
      <c r="D14" s="34" t="s">
        <v>1218</v>
      </c>
      <c r="E14" s="6" t="s">
        <v>58</v>
      </c>
      <c r="F14" s="2" t="s">
        <v>59</v>
      </c>
      <c r="G14" s="1" t="s">
        <v>61</v>
      </c>
      <c r="H14" s="3">
        <v>42653</v>
      </c>
      <c r="I14" s="1" t="s">
        <v>45</v>
      </c>
      <c r="J14" s="3">
        <v>43748</v>
      </c>
      <c r="K14" s="1" t="s">
        <v>1153</v>
      </c>
      <c r="L14" s="4">
        <v>3000000000</v>
      </c>
      <c r="M14" s="3">
        <v>42655</v>
      </c>
      <c r="N14" s="1" t="s">
        <v>60</v>
      </c>
      <c r="O14" s="3">
        <v>42655</v>
      </c>
    </row>
    <row r="15" spans="1:15" s="30" customFormat="1" ht="102" customHeight="1" x14ac:dyDescent="0.25">
      <c r="A15" s="14">
        <v>9</v>
      </c>
      <c r="B15" s="1" t="s">
        <v>62</v>
      </c>
      <c r="C15" s="6" t="s">
        <v>63</v>
      </c>
      <c r="D15" s="1" t="s">
        <v>64</v>
      </c>
      <c r="E15" s="6" t="s">
        <v>65</v>
      </c>
      <c r="F15" s="2" t="s">
        <v>66</v>
      </c>
      <c r="G15" s="1" t="s">
        <v>1149</v>
      </c>
      <c r="H15" s="3">
        <v>42653</v>
      </c>
      <c r="I15" s="1" t="s">
        <v>45</v>
      </c>
      <c r="J15" s="3">
        <v>43748</v>
      </c>
      <c r="K15" s="1" t="s">
        <v>1153</v>
      </c>
      <c r="L15" s="4">
        <v>3000000000</v>
      </c>
      <c r="M15" s="3">
        <v>42655</v>
      </c>
      <c r="N15" s="1" t="s">
        <v>67</v>
      </c>
      <c r="O15" s="3">
        <v>42655</v>
      </c>
    </row>
    <row r="16" spans="1:15" s="30" customFormat="1" ht="102" customHeight="1" x14ac:dyDescent="0.25">
      <c r="A16" s="14">
        <v>10</v>
      </c>
      <c r="B16" s="1" t="s">
        <v>68</v>
      </c>
      <c r="C16" s="6" t="s">
        <v>69</v>
      </c>
      <c r="D16" s="1" t="s">
        <v>70</v>
      </c>
      <c r="E16" s="6" t="s">
        <v>71</v>
      </c>
      <c r="F16" s="2" t="s">
        <v>72</v>
      </c>
      <c r="G16" s="1" t="s">
        <v>74</v>
      </c>
      <c r="H16" s="3">
        <v>42653</v>
      </c>
      <c r="I16" s="1" t="s">
        <v>45</v>
      </c>
      <c r="J16" s="3">
        <v>43748</v>
      </c>
      <c r="K16" s="1" t="s">
        <v>1153</v>
      </c>
      <c r="L16" s="4">
        <v>60000000</v>
      </c>
      <c r="M16" s="3">
        <v>42655</v>
      </c>
      <c r="N16" s="1" t="s">
        <v>73</v>
      </c>
      <c r="O16" s="3">
        <v>42655</v>
      </c>
    </row>
    <row r="17" spans="1:15" s="30" customFormat="1" ht="102" customHeight="1" x14ac:dyDescent="0.25">
      <c r="A17" s="20">
        <v>11</v>
      </c>
      <c r="B17" s="1" t="s">
        <v>75</v>
      </c>
      <c r="C17" s="6" t="s">
        <v>76</v>
      </c>
      <c r="D17" s="1" t="s">
        <v>77</v>
      </c>
      <c r="E17" s="6" t="s">
        <v>78</v>
      </c>
      <c r="F17" s="2" t="s">
        <v>79</v>
      </c>
      <c r="G17" s="1" t="s">
        <v>81</v>
      </c>
      <c r="H17" s="3">
        <v>42653</v>
      </c>
      <c r="I17" s="1" t="s">
        <v>45</v>
      </c>
      <c r="J17" s="3">
        <v>43748</v>
      </c>
      <c r="K17" s="1" t="s">
        <v>1153</v>
      </c>
      <c r="L17" s="4">
        <v>500000000</v>
      </c>
      <c r="M17" s="3">
        <v>42655</v>
      </c>
      <c r="N17" s="1" t="s">
        <v>80</v>
      </c>
      <c r="O17" s="3">
        <v>42655</v>
      </c>
    </row>
    <row r="18" spans="1:15" s="30" customFormat="1" ht="102" customHeight="1" x14ac:dyDescent="0.25">
      <c r="A18" s="14">
        <v>12</v>
      </c>
      <c r="B18" s="1" t="s">
        <v>1148</v>
      </c>
      <c r="C18" s="6" t="s">
        <v>82</v>
      </c>
      <c r="D18" s="1" t="s">
        <v>1417</v>
      </c>
      <c r="E18" s="6" t="s">
        <v>83</v>
      </c>
      <c r="F18" s="2" t="s">
        <v>84</v>
      </c>
      <c r="G18" s="1" t="s">
        <v>1397</v>
      </c>
      <c r="H18" s="3">
        <v>42653</v>
      </c>
      <c r="I18" s="1" t="s">
        <v>45</v>
      </c>
      <c r="J18" s="3">
        <v>43748</v>
      </c>
      <c r="K18" s="1" t="s">
        <v>1153</v>
      </c>
      <c r="L18" s="4">
        <v>500000000</v>
      </c>
      <c r="M18" s="3">
        <v>42655</v>
      </c>
      <c r="N18" s="1" t="s">
        <v>85</v>
      </c>
      <c r="O18" s="3">
        <v>42655</v>
      </c>
    </row>
    <row r="19" spans="1:15" s="30" customFormat="1" ht="196.5" customHeight="1" x14ac:dyDescent="0.25">
      <c r="A19" s="14">
        <v>13</v>
      </c>
      <c r="B19" s="1" t="s">
        <v>86</v>
      </c>
      <c r="C19" s="6" t="s">
        <v>87</v>
      </c>
      <c r="D19" s="1" t="s">
        <v>88</v>
      </c>
      <c r="E19" s="6" t="s">
        <v>89</v>
      </c>
      <c r="F19" s="2" t="s">
        <v>90</v>
      </c>
      <c r="G19" s="1" t="s">
        <v>93</v>
      </c>
      <c r="H19" s="3">
        <v>42653</v>
      </c>
      <c r="I19" s="1" t="s">
        <v>91</v>
      </c>
      <c r="J19" s="3">
        <v>43748</v>
      </c>
      <c r="K19" s="1" t="s">
        <v>1152</v>
      </c>
      <c r="L19" s="4">
        <v>25000000</v>
      </c>
      <c r="M19" s="3">
        <v>42655</v>
      </c>
      <c r="N19" s="1" t="s">
        <v>92</v>
      </c>
      <c r="O19" s="3">
        <v>42655</v>
      </c>
    </row>
    <row r="20" spans="1:15" s="30" customFormat="1" ht="165.75" customHeight="1" x14ac:dyDescent="0.25">
      <c r="A20" s="20">
        <v>14</v>
      </c>
      <c r="B20" s="1" t="s">
        <v>94</v>
      </c>
      <c r="C20" s="6" t="s">
        <v>95</v>
      </c>
      <c r="D20" s="1" t="s">
        <v>96</v>
      </c>
      <c r="E20" s="6" t="s">
        <v>97</v>
      </c>
      <c r="F20" s="2" t="s">
        <v>98</v>
      </c>
      <c r="G20" s="1" t="s">
        <v>100</v>
      </c>
      <c r="H20" s="3">
        <v>42653</v>
      </c>
      <c r="I20" s="1" t="s">
        <v>91</v>
      </c>
      <c r="J20" s="3">
        <v>43748</v>
      </c>
      <c r="K20" s="1" t="s">
        <v>1152</v>
      </c>
      <c r="L20" s="4">
        <v>50000000</v>
      </c>
      <c r="M20" s="3">
        <v>42655</v>
      </c>
      <c r="N20" s="1" t="s">
        <v>99</v>
      </c>
      <c r="O20" s="3">
        <v>42655</v>
      </c>
    </row>
    <row r="21" spans="1:15" s="30" customFormat="1" ht="165.75" customHeight="1" x14ac:dyDescent="0.25">
      <c r="A21" s="14">
        <v>15</v>
      </c>
      <c r="B21" s="1" t="s">
        <v>27</v>
      </c>
      <c r="C21" s="6" t="s">
        <v>101</v>
      </c>
      <c r="D21" s="1" t="s">
        <v>102</v>
      </c>
      <c r="E21" s="6" t="s">
        <v>28</v>
      </c>
      <c r="F21" s="2" t="s">
        <v>29</v>
      </c>
      <c r="G21" s="1" t="s">
        <v>30</v>
      </c>
      <c r="H21" s="3">
        <v>42653</v>
      </c>
      <c r="I21" s="1" t="s">
        <v>91</v>
      </c>
      <c r="J21" s="3">
        <v>43748</v>
      </c>
      <c r="K21" s="1" t="s">
        <v>1152</v>
      </c>
      <c r="L21" s="4">
        <v>25000000</v>
      </c>
      <c r="M21" s="3">
        <v>42655</v>
      </c>
      <c r="N21" s="1" t="s">
        <v>103</v>
      </c>
      <c r="O21" s="3">
        <v>42655</v>
      </c>
    </row>
    <row r="22" spans="1:15" s="30" customFormat="1" ht="165.75" customHeight="1" x14ac:dyDescent="0.25">
      <c r="A22" s="14">
        <v>16</v>
      </c>
      <c r="B22" s="1" t="s">
        <v>1148</v>
      </c>
      <c r="C22" s="6" t="s">
        <v>82</v>
      </c>
      <c r="D22" s="1" t="s">
        <v>1417</v>
      </c>
      <c r="E22" s="6" t="s">
        <v>83</v>
      </c>
      <c r="F22" s="2" t="s">
        <v>84</v>
      </c>
      <c r="G22" s="1" t="s">
        <v>1397</v>
      </c>
      <c r="H22" s="3">
        <v>42653</v>
      </c>
      <c r="I22" s="1" t="s">
        <v>91</v>
      </c>
      <c r="J22" s="3">
        <v>43748</v>
      </c>
      <c r="K22" s="1" t="s">
        <v>1152</v>
      </c>
      <c r="L22" s="4">
        <v>50000000</v>
      </c>
      <c r="M22" s="3">
        <v>42655</v>
      </c>
      <c r="N22" s="1" t="s">
        <v>104</v>
      </c>
      <c r="O22" s="3">
        <v>42655</v>
      </c>
    </row>
    <row r="23" spans="1:15" s="30" customFormat="1" ht="165.75" customHeight="1" x14ac:dyDescent="0.25">
      <c r="A23" s="20">
        <v>17</v>
      </c>
      <c r="B23" s="1" t="s">
        <v>105</v>
      </c>
      <c r="C23" s="6" t="s">
        <v>106</v>
      </c>
      <c r="D23" s="1" t="s">
        <v>107</v>
      </c>
      <c r="E23" s="6" t="s">
        <v>113</v>
      </c>
      <c r="F23" s="2" t="s">
        <v>108</v>
      </c>
      <c r="G23" s="1" t="s">
        <v>109</v>
      </c>
      <c r="H23" s="3">
        <v>42653</v>
      </c>
      <c r="I23" s="1" t="s">
        <v>91</v>
      </c>
      <c r="J23" s="3">
        <v>43748</v>
      </c>
      <c r="K23" s="1" t="s">
        <v>1152</v>
      </c>
      <c r="L23" s="4">
        <v>25000000</v>
      </c>
      <c r="M23" s="3">
        <v>42655</v>
      </c>
      <c r="N23" s="1" t="s">
        <v>118</v>
      </c>
      <c r="O23" s="3">
        <v>42655</v>
      </c>
    </row>
    <row r="24" spans="1:15" s="30" customFormat="1" ht="200.25" customHeight="1" x14ac:dyDescent="0.25">
      <c r="A24" s="14">
        <v>18</v>
      </c>
      <c r="B24" s="1" t="s">
        <v>111</v>
      </c>
      <c r="C24" s="6" t="s">
        <v>112</v>
      </c>
      <c r="D24" s="34" t="s">
        <v>1156</v>
      </c>
      <c r="E24" s="6" t="s">
        <v>114</v>
      </c>
      <c r="F24" s="2" t="s">
        <v>115</v>
      </c>
      <c r="G24" s="34" t="s">
        <v>1157</v>
      </c>
      <c r="H24" s="3">
        <v>42654</v>
      </c>
      <c r="I24" s="1" t="s">
        <v>110</v>
      </c>
      <c r="J24" s="3">
        <v>43749</v>
      </c>
      <c r="K24" s="1" t="s">
        <v>116</v>
      </c>
      <c r="L24" s="6" t="s">
        <v>140</v>
      </c>
      <c r="M24" s="3">
        <v>42655</v>
      </c>
      <c r="N24" s="1" t="s">
        <v>117</v>
      </c>
      <c r="O24" s="3">
        <v>42655</v>
      </c>
    </row>
    <row r="25" spans="1:15" s="30" customFormat="1" ht="198.75" customHeight="1" x14ac:dyDescent="0.25">
      <c r="A25" s="14">
        <v>19</v>
      </c>
      <c r="B25" s="1" t="s">
        <v>119</v>
      </c>
      <c r="C25" s="6" t="s">
        <v>120</v>
      </c>
      <c r="D25" s="1" t="s">
        <v>121</v>
      </c>
      <c r="E25" s="6" t="s">
        <v>122</v>
      </c>
      <c r="F25" s="2" t="s">
        <v>123</v>
      </c>
      <c r="G25" s="1" t="s">
        <v>526</v>
      </c>
      <c r="H25" s="3">
        <v>42654</v>
      </c>
      <c r="I25" s="1" t="s">
        <v>110</v>
      </c>
      <c r="J25" s="3">
        <v>43749</v>
      </c>
      <c r="K25" s="1" t="s">
        <v>116</v>
      </c>
      <c r="L25" s="6" t="s">
        <v>140</v>
      </c>
      <c r="M25" s="3">
        <v>42655</v>
      </c>
      <c r="N25" s="1" t="s">
        <v>139</v>
      </c>
      <c r="O25" s="3">
        <v>42655</v>
      </c>
    </row>
    <row r="26" spans="1:15" s="30" customFormat="1" ht="202.5" customHeight="1" x14ac:dyDescent="0.25">
      <c r="A26" s="20">
        <v>20</v>
      </c>
      <c r="B26" s="1" t="s">
        <v>125</v>
      </c>
      <c r="C26" s="6" t="s">
        <v>126</v>
      </c>
      <c r="D26" s="1" t="s">
        <v>127</v>
      </c>
      <c r="E26" s="6" t="s">
        <v>128</v>
      </c>
      <c r="F26" s="2" t="s">
        <v>129</v>
      </c>
      <c r="G26" s="1" t="s">
        <v>130</v>
      </c>
      <c r="H26" s="3">
        <v>42653</v>
      </c>
      <c r="I26" s="1" t="s">
        <v>124</v>
      </c>
      <c r="J26" s="3">
        <v>43748</v>
      </c>
      <c r="K26" s="1" t="s">
        <v>141</v>
      </c>
      <c r="L26" s="4">
        <v>10000000</v>
      </c>
      <c r="M26" s="3">
        <v>42655</v>
      </c>
      <c r="N26" s="1" t="s">
        <v>138</v>
      </c>
      <c r="O26" s="3">
        <v>42655</v>
      </c>
    </row>
    <row r="27" spans="1:15" s="30" customFormat="1" ht="94.5" customHeight="1" x14ac:dyDescent="0.25">
      <c r="A27" s="14">
        <v>21</v>
      </c>
      <c r="B27" s="1" t="s">
        <v>131</v>
      </c>
      <c r="C27" s="6" t="s">
        <v>132</v>
      </c>
      <c r="D27" s="1" t="s">
        <v>133</v>
      </c>
      <c r="E27" s="6" t="s">
        <v>134</v>
      </c>
      <c r="F27" s="2" t="s">
        <v>135</v>
      </c>
      <c r="G27" s="1" t="s">
        <v>136</v>
      </c>
      <c r="H27" s="3">
        <v>42653</v>
      </c>
      <c r="I27" s="1" t="s">
        <v>124</v>
      </c>
      <c r="J27" s="3">
        <v>43748</v>
      </c>
      <c r="K27" s="1" t="s">
        <v>141</v>
      </c>
      <c r="L27" s="1" t="s">
        <v>44</v>
      </c>
      <c r="M27" s="3">
        <v>42655</v>
      </c>
      <c r="N27" s="1" t="s">
        <v>137</v>
      </c>
      <c r="O27" s="3">
        <v>42655</v>
      </c>
    </row>
    <row r="28" spans="1:15" ht="141" customHeight="1" x14ac:dyDescent="0.25">
      <c r="A28" s="14">
        <v>22</v>
      </c>
      <c r="B28" s="1" t="s">
        <v>1321</v>
      </c>
      <c r="C28" s="6" t="s">
        <v>1322</v>
      </c>
      <c r="D28" s="1" t="s">
        <v>1323</v>
      </c>
      <c r="E28" s="6" t="s">
        <v>186</v>
      </c>
      <c r="F28" s="8" t="s">
        <v>163</v>
      </c>
      <c r="G28" s="1" t="s">
        <v>225</v>
      </c>
      <c r="H28" s="3">
        <v>42724</v>
      </c>
      <c r="I28" s="1" t="s">
        <v>142</v>
      </c>
      <c r="J28" s="3">
        <v>43819</v>
      </c>
      <c r="K28" s="1" t="s">
        <v>1150</v>
      </c>
      <c r="L28" s="4">
        <v>60000000</v>
      </c>
      <c r="M28" s="3">
        <v>42726</v>
      </c>
      <c r="N28" s="1" t="s">
        <v>143</v>
      </c>
      <c r="O28" s="3">
        <v>42726</v>
      </c>
    </row>
    <row r="29" spans="1:15" ht="98.25" customHeight="1" x14ac:dyDescent="0.25">
      <c r="A29" s="20">
        <v>23</v>
      </c>
      <c r="B29" s="1" t="s">
        <v>145</v>
      </c>
      <c r="C29" s="6">
        <v>5254032132</v>
      </c>
      <c r="D29" s="1" t="s">
        <v>188</v>
      </c>
      <c r="E29" s="6" t="s">
        <v>189</v>
      </c>
      <c r="F29" s="8" t="s">
        <v>190</v>
      </c>
      <c r="G29" s="1" t="s">
        <v>227</v>
      </c>
      <c r="H29" s="3">
        <v>42724</v>
      </c>
      <c r="I29" s="1" t="s">
        <v>142</v>
      </c>
      <c r="J29" s="3">
        <v>43819</v>
      </c>
      <c r="K29" s="1" t="s">
        <v>1150</v>
      </c>
      <c r="L29" s="4">
        <v>60000000</v>
      </c>
      <c r="M29" s="3">
        <v>42726</v>
      </c>
      <c r="N29" s="1" t="s">
        <v>248</v>
      </c>
      <c r="O29" s="3">
        <v>42726</v>
      </c>
    </row>
    <row r="30" spans="1:15" ht="98.25" customHeight="1" x14ac:dyDescent="0.25">
      <c r="A30" s="14">
        <v>24</v>
      </c>
      <c r="B30" s="1" t="s">
        <v>1309</v>
      </c>
      <c r="C30" s="6" t="s">
        <v>228</v>
      </c>
      <c r="D30" s="1" t="s">
        <v>191</v>
      </c>
      <c r="E30" s="6" t="s">
        <v>192</v>
      </c>
      <c r="F30" s="8" t="s">
        <v>165</v>
      </c>
      <c r="G30" s="1" t="s">
        <v>229</v>
      </c>
      <c r="H30" s="3">
        <v>42724</v>
      </c>
      <c r="I30" s="1" t="s">
        <v>142</v>
      </c>
      <c r="J30" s="3">
        <v>43819</v>
      </c>
      <c r="K30" s="1" t="s">
        <v>1150</v>
      </c>
      <c r="L30" s="4">
        <v>60000000</v>
      </c>
      <c r="M30" s="3">
        <v>42726</v>
      </c>
      <c r="N30" s="1" t="s">
        <v>249</v>
      </c>
      <c r="O30" s="3">
        <v>42726</v>
      </c>
    </row>
    <row r="31" spans="1:15" ht="98.25" customHeight="1" x14ac:dyDescent="0.25">
      <c r="A31" s="14">
        <v>25</v>
      </c>
      <c r="B31" s="1" t="s">
        <v>146</v>
      </c>
      <c r="C31" s="6">
        <v>5256075773</v>
      </c>
      <c r="D31" s="1" t="s">
        <v>193</v>
      </c>
      <c r="E31" s="6" t="s">
        <v>194</v>
      </c>
      <c r="F31" s="8" t="s">
        <v>195</v>
      </c>
      <c r="G31" s="1" t="s">
        <v>230</v>
      </c>
      <c r="H31" s="3">
        <v>42724</v>
      </c>
      <c r="I31" s="1" t="s">
        <v>142</v>
      </c>
      <c r="J31" s="3">
        <v>43819</v>
      </c>
      <c r="K31" s="1" t="s">
        <v>1150</v>
      </c>
      <c r="L31" s="4">
        <v>60000000</v>
      </c>
      <c r="M31" s="3">
        <v>42726</v>
      </c>
      <c r="N31" s="1" t="s">
        <v>250</v>
      </c>
      <c r="O31" s="3">
        <v>42726</v>
      </c>
    </row>
    <row r="32" spans="1:15" ht="98.25" customHeight="1" x14ac:dyDescent="0.25">
      <c r="A32" s="20">
        <v>26</v>
      </c>
      <c r="B32" s="1" t="s">
        <v>147</v>
      </c>
      <c r="C32" s="6">
        <v>5256148340</v>
      </c>
      <c r="D32" s="1" t="s">
        <v>196</v>
      </c>
      <c r="E32" s="6" t="s">
        <v>197</v>
      </c>
      <c r="F32" s="8" t="s">
        <v>166</v>
      </c>
      <c r="G32" s="1" t="s">
        <v>231</v>
      </c>
      <c r="H32" s="3">
        <v>42724</v>
      </c>
      <c r="I32" s="1" t="s">
        <v>142</v>
      </c>
      <c r="J32" s="3">
        <v>43819</v>
      </c>
      <c r="K32" s="1" t="s">
        <v>1150</v>
      </c>
      <c r="L32" s="4">
        <v>60000000</v>
      </c>
      <c r="M32" s="3">
        <v>42726</v>
      </c>
      <c r="N32" s="1" t="s">
        <v>251</v>
      </c>
      <c r="O32" s="3">
        <v>42726</v>
      </c>
    </row>
    <row r="33" spans="1:15" ht="98.25" customHeight="1" x14ac:dyDescent="0.25">
      <c r="A33" s="14">
        <v>27</v>
      </c>
      <c r="B33" s="1" t="s">
        <v>148</v>
      </c>
      <c r="C33" s="6">
        <v>5256110562</v>
      </c>
      <c r="D33" s="1" t="s">
        <v>198</v>
      </c>
      <c r="E33" s="6" t="s">
        <v>199</v>
      </c>
      <c r="F33" s="8" t="s">
        <v>167</v>
      </c>
      <c r="G33" s="1" t="s">
        <v>232</v>
      </c>
      <c r="H33" s="3">
        <v>42724</v>
      </c>
      <c r="I33" s="1" t="s">
        <v>142</v>
      </c>
      <c r="J33" s="3">
        <v>43819</v>
      </c>
      <c r="K33" s="1" t="s">
        <v>1150</v>
      </c>
      <c r="L33" s="4">
        <v>60000000</v>
      </c>
      <c r="M33" s="3">
        <v>42726</v>
      </c>
      <c r="N33" s="1" t="s">
        <v>252</v>
      </c>
      <c r="O33" s="3">
        <v>42726</v>
      </c>
    </row>
    <row r="34" spans="1:15" ht="98.25" customHeight="1" x14ac:dyDescent="0.25">
      <c r="A34" s="14">
        <v>28</v>
      </c>
      <c r="B34" s="1" t="s">
        <v>149</v>
      </c>
      <c r="C34" s="6">
        <v>5260355251</v>
      </c>
      <c r="D34" s="1" t="s">
        <v>200</v>
      </c>
      <c r="E34" s="6" t="s">
        <v>201</v>
      </c>
      <c r="F34" s="8" t="s">
        <v>224</v>
      </c>
      <c r="G34" s="1" t="s">
        <v>884</v>
      </c>
      <c r="H34" s="3">
        <v>42724</v>
      </c>
      <c r="I34" s="1" t="s">
        <v>142</v>
      </c>
      <c r="J34" s="3">
        <v>43819</v>
      </c>
      <c r="K34" s="1" t="s">
        <v>1150</v>
      </c>
      <c r="L34" s="1" t="s">
        <v>1317</v>
      </c>
      <c r="M34" s="3">
        <v>42726</v>
      </c>
      <c r="N34" s="1" t="s">
        <v>253</v>
      </c>
      <c r="O34" s="3">
        <v>42726</v>
      </c>
    </row>
    <row r="35" spans="1:15" ht="98.25" customHeight="1" x14ac:dyDescent="0.25">
      <c r="A35" s="20">
        <v>29</v>
      </c>
      <c r="B35" s="1" t="s">
        <v>150</v>
      </c>
      <c r="C35" s="6">
        <v>5260214966</v>
      </c>
      <c r="D35" s="1" t="s">
        <v>202</v>
      </c>
      <c r="E35" s="6" t="s">
        <v>203</v>
      </c>
      <c r="F35" s="8" t="s">
        <v>168</v>
      </c>
      <c r="G35" s="1" t="s">
        <v>233</v>
      </c>
      <c r="H35" s="3">
        <v>42724</v>
      </c>
      <c r="I35" s="1" t="s">
        <v>142</v>
      </c>
      <c r="J35" s="3">
        <v>43819</v>
      </c>
      <c r="K35" s="1" t="s">
        <v>1150</v>
      </c>
      <c r="L35" s="4">
        <v>60000000</v>
      </c>
      <c r="M35" s="3">
        <v>42726</v>
      </c>
      <c r="N35" s="1" t="s">
        <v>254</v>
      </c>
      <c r="O35" s="3">
        <v>42726</v>
      </c>
    </row>
    <row r="36" spans="1:15" ht="98.25" customHeight="1" x14ac:dyDescent="0.25">
      <c r="A36" s="14">
        <v>30</v>
      </c>
      <c r="B36" s="1" t="s">
        <v>151</v>
      </c>
      <c r="C36" s="6">
        <v>6672204503</v>
      </c>
      <c r="D36" s="1" t="s">
        <v>346</v>
      </c>
      <c r="E36" s="6" t="s">
        <v>204</v>
      </c>
      <c r="F36" s="8" t="s">
        <v>169</v>
      </c>
      <c r="G36" s="1" t="s">
        <v>234</v>
      </c>
      <c r="H36" s="3">
        <v>42724</v>
      </c>
      <c r="I36" s="1" t="s">
        <v>142</v>
      </c>
      <c r="J36" s="3">
        <v>43819</v>
      </c>
      <c r="K36" s="1" t="s">
        <v>1150</v>
      </c>
      <c r="L36" s="4">
        <v>60000000</v>
      </c>
      <c r="M36" s="3">
        <v>42726</v>
      </c>
      <c r="N36" s="1" t="s">
        <v>255</v>
      </c>
      <c r="O36" s="3">
        <v>42726</v>
      </c>
    </row>
    <row r="37" spans="1:15" ht="98.25" customHeight="1" x14ac:dyDescent="0.25">
      <c r="A37" s="14">
        <v>31</v>
      </c>
      <c r="B37" s="1" t="s">
        <v>152</v>
      </c>
      <c r="C37" s="6">
        <v>2116001215</v>
      </c>
      <c r="D37" s="1" t="s">
        <v>205</v>
      </c>
      <c r="E37" s="6" t="s">
        <v>23</v>
      </c>
      <c r="F37" s="8" t="s">
        <v>170</v>
      </c>
      <c r="G37" s="1" t="s">
        <v>235</v>
      </c>
      <c r="H37" s="3">
        <v>42724</v>
      </c>
      <c r="I37" s="1" t="s">
        <v>142</v>
      </c>
      <c r="J37" s="3">
        <v>43819</v>
      </c>
      <c r="K37" s="1" t="s">
        <v>1150</v>
      </c>
      <c r="L37" s="4">
        <v>60000000</v>
      </c>
      <c r="M37" s="3">
        <v>42726</v>
      </c>
      <c r="N37" s="1" t="s">
        <v>256</v>
      </c>
      <c r="O37" s="3">
        <v>42726</v>
      </c>
    </row>
    <row r="38" spans="1:15" ht="98.25" customHeight="1" x14ac:dyDescent="0.25">
      <c r="A38" s="20">
        <v>32</v>
      </c>
      <c r="B38" s="1" t="s">
        <v>1312</v>
      </c>
      <c r="C38" s="6">
        <v>9201004918</v>
      </c>
      <c r="D38" s="1" t="s">
        <v>206</v>
      </c>
      <c r="E38" s="6" t="s">
        <v>1129</v>
      </c>
      <c r="F38" s="8" t="s">
        <v>171</v>
      </c>
      <c r="G38" s="1" t="s">
        <v>236</v>
      </c>
      <c r="H38" s="3">
        <v>42724</v>
      </c>
      <c r="I38" s="1" t="s">
        <v>142</v>
      </c>
      <c r="J38" s="3">
        <v>43819</v>
      </c>
      <c r="K38" s="1" t="s">
        <v>1150</v>
      </c>
      <c r="L38" s="4">
        <v>60000000</v>
      </c>
      <c r="M38" s="3">
        <v>42726</v>
      </c>
      <c r="N38" s="1" t="s">
        <v>257</v>
      </c>
      <c r="O38" s="3">
        <v>42726</v>
      </c>
    </row>
    <row r="39" spans="1:15" ht="98.25" customHeight="1" x14ac:dyDescent="0.25">
      <c r="A39" s="14">
        <v>33</v>
      </c>
      <c r="B39" s="1" t="s">
        <v>153</v>
      </c>
      <c r="C39" s="6">
        <v>9201004900</v>
      </c>
      <c r="D39" s="1" t="s">
        <v>207</v>
      </c>
      <c r="E39" s="6" t="s">
        <v>1130</v>
      </c>
      <c r="F39" s="8" t="s">
        <v>172</v>
      </c>
      <c r="G39" s="1" t="s">
        <v>236</v>
      </c>
      <c r="H39" s="3">
        <v>42724</v>
      </c>
      <c r="I39" s="1" t="s">
        <v>142</v>
      </c>
      <c r="J39" s="3">
        <v>43819</v>
      </c>
      <c r="K39" s="1" t="s">
        <v>1150</v>
      </c>
      <c r="L39" s="4">
        <v>60000000</v>
      </c>
      <c r="M39" s="3">
        <v>42726</v>
      </c>
      <c r="N39" s="1" t="s">
        <v>258</v>
      </c>
      <c r="O39" s="3">
        <v>42726</v>
      </c>
    </row>
    <row r="40" spans="1:15" ht="98.25" customHeight="1" x14ac:dyDescent="0.25">
      <c r="A40" s="14">
        <v>34</v>
      </c>
      <c r="B40" s="1" t="s">
        <v>154</v>
      </c>
      <c r="C40" s="6">
        <v>5259015941</v>
      </c>
      <c r="D40" s="1" t="s">
        <v>208</v>
      </c>
      <c r="E40" s="6" t="s">
        <v>1131</v>
      </c>
      <c r="F40" s="8" t="s">
        <v>173</v>
      </c>
      <c r="G40" s="1" t="s">
        <v>237</v>
      </c>
      <c r="H40" s="3">
        <v>42724</v>
      </c>
      <c r="I40" s="1" t="s">
        <v>142</v>
      </c>
      <c r="J40" s="3">
        <v>43819</v>
      </c>
      <c r="K40" s="1" t="s">
        <v>1150</v>
      </c>
      <c r="L40" s="4">
        <v>60000000</v>
      </c>
      <c r="M40" s="3">
        <v>42726</v>
      </c>
      <c r="N40" s="1" t="s">
        <v>259</v>
      </c>
      <c r="O40" s="3">
        <v>42726</v>
      </c>
    </row>
    <row r="41" spans="1:15" ht="98.25" customHeight="1" x14ac:dyDescent="0.25">
      <c r="A41" s="20">
        <v>35</v>
      </c>
      <c r="B41" s="1" t="s">
        <v>155</v>
      </c>
      <c r="C41" s="6">
        <v>5257033215</v>
      </c>
      <c r="D41" s="1" t="s">
        <v>209</v>
      </c>
      <c r="E41" s="6" t="s">
        <v>1132</v>
      </c>
      <c r="F41" s="8" t="s">
        <v>174</v>
      </c>
      <c r="G41" s="1" t="s">
        <v>238</v>
      </c>
      <c r="H41" s="3">
        <v>42724</v>
      </c>
      <c r="I41" s="1" t="s">
        <v>142</v>
      </c>
      <c r="J41" s="3">
        <v>43819</v>
      </c>
      <c r="K41" s="1" t="s">
        <v>1150</v>
      </c>
      <c r="L41" s="4">
        <v>60000000</v>
      </c>
      <c r="M41" s="3">
        <v>42726</v>
      </c>
      <c r="N41" s="1" t="s">
        <v>260</v>
      </c>
      <c r="O41" s="3">
        <v>42726</v>
      </c>
    </row>
    <row r="42" spans="1:15" ht="98.25" customHeight="1" x14ac:dyDescent="0.25">
      <c r="A42" s="14">
        <v>36</v>
      </c>
      <c r="B42" s="1" t="s">
        <v>184</v>
      </c>
      <c r="C42" s="6">
        <v>5257139356</v>
      </c>
      <c r="D42" s="1" t="s">
        <v>210</v>
      </c>
      <c r="E42" s="6" t="s">
        <v>211</v>
      </c>
      <c r="F42" s="8" t="s">
        <v>175</v>
      </c>
      <c r="G42" s="1" t="s">
        <v>239</v>
      </c>
      <c r="H42" s="3">
        <v>42724</v>
      </c>
      <c r="I42" s="1" t="s">
        <v>142</v>
      </c>
      <c r="J42" s="3">
        <v>43819</v>
      </c>
      <c r="K42" s="1" t="s">
        <v>1150</v>
      </c>
      <c r="L42" s="4">
        <v>60000000</v>
      </c>
      <c r="M42" s="3">
        <v>42726</v>
      </c>
      <c r="N42" s="1" t="s">
        <v>261</v>
      </c>
      <c r="O42" s="3">
        <v>42726</v>
      </c>
    </row>
    <row r="43" spans="1:15" ht="98.25" customHeight="1" x14ac:dyDescent="0.25">
      <c r="A43" s="14">
        <v>37</v>
      </c>
      <c r="B43" s="1" t="s">
        <v>156</v>
      </c>
      <c r="C43" s="6">
        <v>5262154110</v>
      </c>
      <c r="D43" s="1" t="s">
        <v>212</v>
      </c>
      <c r="E43" s="6" t="s">
        <v>1133</v>
      </c>
      <c r="F43" s="8" t="s">
        <v>176</v>
      </c>
      <c r="G43" s="1" t="s">
        <v>240</v>
      </c>
      <c r="H43" s="3">
        <v>42724</v>
      </c>
      <c r="I43" s="1" t="s">
        <v>142</v>
      </c>
      <c r="J43" s="3">
        <v>43819</v>
      </c>
      <c r="K43" s="1" t="s">
        <v>1150</v>
      </c>
      <c r="L43" s="4">
        <v>60000000</v>
      </c>
      <c r="M43" s="3">
        <v>42726</v>
      </c>
      <c r="N43" s="1" t="s">
        <v>262</v>
      </c>
      <c r="O43" s="3">
        <v>42726</v>
      </c>
    </row>
    <row r="44" spans="1:15" ht="98.25" customHeight="1" x14ac:dyDescent="0.25">
      <c r="A44" s="20">
        <v>38</v>
      </c>
      <c r="B44" s="1" t="s">
        <v>185</v>
      </c>
      <c r="C44" s="6">
        <v>5257135601</v>
      </c>
      <c r="D44" s="1" t="s">
        <v>213</v>
      </c>
      <c r="E44" s="6" t="s">
        <v>214</v>
      </c>
      <c r="F44" s="8" t="s">
        <v>177</v>
      </c>
      <c r="G44" s="1" t="s">
        <v>241</v>
      </c>
      <c r="H44" s="3">
        <v>42724</v>
      </c>
      <c r="I44" s="1" t="s">
        <v>142</v>
      </c>
      <c r="J44" s="3">
        <v>43819</v>
      </c>
      <c r="K44" s="1" t="s">
        <v>1150</v>
      </c>
      <c r="L44" s="4">
        <v>60000000</v>
      </c>
      <c r="M44" s="3">
        <v>42726</v>
      </c>
      <c r="N44" s="1" t="s">
        <v>263</v>
      </c>
      <c r="O44" s="3">
        <v>42726</v>
      </c>
    </row>
    <row r="45" spans="1:15" ht="98.25" customHeight="1" x14ac:dyDescent="0.25">
      <c r="A45" s="14">
        <v>39</v>
      </c>
      <c r="B45" s="1" t="s">
        <v>157</v>
      </c>
      <c r="C45" s="6">
        <v>5234003052</v>
      </c>
      <c r="D45" s="1" t="s">
        <v>215</v>
      </c>
      <c r="E45" s="6" t="s">
        <v>216</v>
      </c>
      <c r="F45" s="8" t="s">
        <v>178</v>
      </c>
      <c r="G45" s="1" t="s">
        <v>242</v>
      </c>
      <c r="H45" s="3">
        <v>42724</v>
      </c>
      <c r="I45" s="1" t="s">
        <v>142</v>
      </c>
      <c r="J45" s="3">
        <v>43819</v>
      </c>
      <c r="K45" s="1" t="s">
        <v>1150</v>
      </c>
      <c r="L45" s="4">
        <v>60000000</v>
      </c>
      <c r="M45" s="3">
        <v>42726</v>
      </c>
      <c r="N45" s="1" t="s">
        <v>264</v>
      </c>
      <c r="O45" s="3">
        <v>42726</v>
      </c>
    </row>
    <row r="46" spans="1:15" ht="98.25" customHeight="1" x14ac:dyDescent="0.25">
      <c r="A46" s="14">
        <v>40</v>
      </c>
      <c r="B46" s="1" t="s">
        <v>158</v>
      </c>
      <c r="C46" s="6">
        <v>5920027330</v>
      </c>
      <c r="D46" s="1" t="s">
        <v>217</v>
      </c>
      <c r="E46" s="6" t="s">
        <v>1134</v>
      </c>
      <c r="F46" s="8" t="s">
        <v>179</v>
      </c>
      <c r="G46" s="1" t="s">
        <v>243</v>
      </c>
      <c r="H46" s="3">
        <v>42724</v>
      </c>
      <c r="I46" s="1" t="s">
        <v>142</v>
      </c>
      <c r="J46" s="3">
        <v>43819</v>
      </c>
      <c r="K46" s="1" t="s">
        <v>1150</v>
      </c>
      <c r="L46" s="4">
        <v>60000000</v>
      </c>
      <c r="M46" s="3">
        <v>42726</v>
      </c>
      <c r="N46" s="1" t="s">
        <v>265</v>
      </c>
      <c r="O46" s="3">
        <v>42726</v>
      </c>
    </row>
    <row r="47" spans="1:15" ht="98.25" customHeight="1" x14ac:dyDescent="0.25">
      <c r="A47" s="20">
        <v>41</v>
      </c>
      <c r="B47" s="1" t="s">
        <v>159</v>
      </c>
      <c r="C47" s="6">
        <v>5258097148</v>
      </c>
      <c r="D47" s="1" t="s">
        <v>218</v>
      </c>
      <c r="E47" s="6" t="s">
        <v>1135</v>
      </c>
      <c r="F47" s="8" t="s">
        <v>180</v>
      </c>
      <c r="G47" s="1" t="s">
        <v>244</v>
      </c>
      <c r="H47" s="3">
        <v>42724</v>
      </c>
      <c r="I47" s="1" t="s">
        <v>142</v>
      </c>
      <c r="J47" s="3">
        <v>43819</v>
      </c>
      <c r="K47" s="1" t="s">
        <v>1150</v>
      </c>
      <c r="L47" s="4">
        <v>60000000</v>
      </c>
      <c r="M47" s="3">
        <v>42726</v>
      </c>
      <c r="N47" s="1" t="s">
        <v>266</v>
      </c>
      <c r="O47" s="3">
        <v>42726</v>
      </c>
    </row>
    <row r="48" spans="1:15" ht="98.25" customHeight="1" x14ac:dyDescent="0.25">
      <c r="A48" s="14">
        <v>42</v>
      </c>
      <c r="B48" s="1" t="s">
        <v>160</v>
      </c>
      <c r="C48" s="6">
        <v>6316205710</v>
      </c>
      <c r="D48" s="1" t="s">
        <v>219</v>
      </c>
      <c r="E48" s="6" t="s">
        <v>220</v>
      </c>
      <c r="F48" s="8" t="s">
        <v>181</v>
      </c>
      <c r="G48" s="1" t="s">
        <v>245</v>
      </c>
      <c r="H48" s="3">
        <v>42724</v>
      </c>
      <c r="I48" s="1" t="s">
        <v>142</v>
      </c>
      <c r="J48" s="3">
        <v>43819</v>
      </c>
      <c r="K48" s="1" t="s">
        <v>1150</v>
      </c>
      <c r="L48" s="4">
        <v>60000000</v>
      </c>
      <c r="M48" s="3">
        <v>42726</v>
      </c>
      <c r="N48" s="1" t="s">
        <v>267</v>
      </c>
      <c r="O48" s="3">
        <v>42726</v>
      </c>
    </row>
    <row r="49" spans="1:15" ht="98.25" customHeight="1" x14ac:dyDescent="0.25">
      <c r="A49" s="14">
        <v>43</v>
      </c>
      <c r="B49" s="1" t="s">
        <v>161</v>
      </c>
      <c r="C49" s="6">
        <v>5256030772</v>
      </c>
      <c r="D49" s="1" t="s">
        <v>221</v>
      </c>
      <c r="E49" s="6" t="s">
        <v>1136</v>
      </c>
      <c r="F49" s="8" t="s">
        <v>182</v>
      </c>
      <c r="G49" s="1" t="s">
        <v>246</v>
      </c>
      <c r="H49" s="3">
        <v>42724</v>
      </c>
      <c r="I49" s="1" t="s">
        <v>142</v>
      </c>
      <c r="J49" s="3">
        <v>43819</v>
      </c>
      <c r="K49" s="1" t="s">
        <v>1150</v>
      </c>
      <c r="L49" s="4">
        <v>60000000</v>
      </c>
      <c r="M49" s="3">
        <v>42726</v>
      </c>
      <c r="N49" s="1" t="s">
        <v>268</v>
      </c>
      <c r="O49" s="3">
        <v>42726</v>
      </c>
    </row>
    <row r="50" spans="1:15" ht="98.25" customHeight="1" x14ac:dyDescent="0.25">
      <c r="A50" s="20">
        <v>44</v>
      </c>
      <c r="B50" s="1" t="s">
        <v>162</v>
      </c>
      <c r="C50" s="6">
        <v>5257054166</v>
      </c>
      <c r="D50" s="1" t="s">
        <v>222</v>
      </c>
      <c r="E50" s="6" t="s">
        <v>223</v>
      </c>
      <c r="F50" s="8" t="s">
        <v>183</v>
      </c>
      <c r="G50" s="1" t="s">
        <v>247</v>
      </c>
      <c r="H50" s="3">
        <v>42724</v>
      </c>
      <c r="I50" s="1" t="s">
        <v>142</v>
      </c>
      <c r="J50" s="3">
        <v>43819</v>
      </c>
      <c r="K50" s="1" t="s">
        <v>1150</v>
      </c>
      <c r="L50" s="1" t="s">
        <v>1317</v>
      </c>
      <c r="M50" s="3">
        <v>42726</v>
      </c>
      <c r="N50" s="1" t="s">
        <v>269</v>
      </c>
      <c r="O50" s="3">
        <v>42726</v>
      </c>
    </row>
    <row r="51" spans="1:15" ht="165.75" customHeight="1" x14ac:dyDescent="0.25">
      <c r="A51" s="14">
        <v>45</v>
      </c>
      <c r="B51" s="1" t="s">
        <v>289</v>
      </c>
      <c r="C51" s="6">
        <v>4345342965</v>
      </c>
      <c r="D51" s="1" t="s">
        <v>299</v>
      </c>
      <c r="E51" s="6" t="s">
        <v>1137</v>
      </c>
      <c r="F51" s="8" t="s">
        <v>300</v>
      </c>
      <c r="G51" s="1" t="s">
        <v>335</v>
      </c>
      <c r="H51" s="3">
        <v>42727</v>
      </c>
      <c r="I51" s="1" t="s">
        <v>270</v>
      </c>
      <c r="J51" s="3">
        <v>43822</v>
      </c>
      <c r="K51" s="1" t="s">
        <v>1152</v>
      </c>
      <c r="L51" s="4">
        <v>25000000</v>
      </c>
      <c r="M51" s="3">
        <v>42727</v>
      </c>
      <c r="N51" s="1" t="s">
        <v>271</v>
      </c>
      <c r="O51" s="3">
        <v>42727</v>
      </c>
    </row>
    <row r="52" spans="1:15" ht="165.75" customHeight="1" x14ac:dyDescent="0.25">
      <c r="A52" s="14">
        <v>46</v>
      </c>
      <c r="B52" s="1" t="s">
        <v>290</v>
      </c>
      <c r="C52" s="6">
        <v>7727283403</v>
      </c>
      <c r="D52" s="1" t="s">
        <v>301</v>
      </c>
      <c r="E52" s="6" t="s">
        <v>1090</v>
      </c>
      <c r="F52" s="8" t="s">
        <v>302</v>
      </c>
      <c r="G52" s="1" t="s">
        <v>336</v>
      </c>
      <c r="H52" s="3">
        <v>42727</v>
      </c>
      <c r="I52" s="1" t="s">
        <v>270</v>
      </c>
      <c r="J52" s="3">
        <v>43822</v>
      </c>
      <c r="K52" s="1" t="s">
        <v>1152</v>
      </c>
      <c r="L52" s="4">
        <v>25000000</v>
      </c>
      <c r="M52" s="3">
        <v>42727</v>
      </c>
      <c r="N52" s="1" t="s">
        <v>272</v>
      </c>
      <c r="O52" s="3">
        <v>42727</v>
      </c>
    </row>
    <row r="53" spans="1:15" ht="165.75" customHeight="1" x14ac:dyDescent="0.25">
      <c r="A53" s="20">
        <v>47</v>
      </c>
      <c r="B53" s="1" t="s">
        <v>291</v>
      </c>
      <c r="C53" s="6">
        <v>5243001206</v>
      </c>
      <c r="D53" s="1" t="s">
        <v>303</v>
      </c>
      <c r="E53" s="6" t="s">
        <v>1091</v>
      </c>
      <c r="F53" s="8" t="s">
        <v>304</v>
      </c>
      <c r="G53" s="1" t="s">
        <v>337</v>
      </c>
      <c r="H53" s="3">
        <v>42727</v>
      </c>
      <c r="I53" s="1" t="s">
        <v>270</v>
      </c>
      <c r="J53" s="3">
        <v>43822</v>
      </c>
      <c r="K53" s="1" t="s">
        <v>1152</v>
      </c>
      <c r="L53" s="4">
        <v>5000000</v>
      </c>
      <c r="M53" s="3">
        <v>42727</v>
      </c>
      <c r="N53" s="1" t="s">
        <v>273</v>
      </c>
      <c r="O53" s="3">
        <v>42727</v>
      </c>
    </row>
    <row r="54" spans="1:15" ht="165.75" customHeight="1" x14ac:dyDescent="0.25">
      <c r="A54" s="14">
        <v>48</v>
      </c>
      <c r="B54" s="1" t="s">
        <v>62</v>
      </c>
      <c r="C54" s="6">
        <v>5051000880</v>
      </c>
      <c r="D54" s="1" t="s">
        <v>305</v>
      </c>
      <c r="E54" s="6" t="s">
        <v>65</v>
      </c>
      <c r="F54" s="8" t="s">
        <v>66</v>
      </c>
      <c r="G54" s="1" t="s">
        <v>1149</v>
      </c>
      <c r="H54" s="3">
        <v>42727</v>
      </c>
      <c r="I54" s="1" t="s">
        <v>270</v>
      </c>
      <c r="J54" s="3">
        <v>43822</v>
      </c>
      <c r="K54" s="1" t="s">
        <v>1152</v>
      </c>
      <c r="L54" s="4">
        <v>50000000</v>
      </c>
      <c r="M54" s="3">
        <v>42727</v>
      </c>
      <c r="N54" s="1" t="s">
        <v>274</v>
      </c>
      <c r="O54" s="3">
        <v>42727</v>
      </c>
    </row>
    <row r="55" spans="1:15" ht="165.75" customHeight="1" x14ac:dyDescent="0.25">
      <c r="A55" s="14">
        <v>49</v>
      </c>
      <c r="B55" s="1" t="s">
        <v>292</v>
      </c>
      <c r="C55" s="6">
        <v>5225004765</v>
      </c>
      <c r="D55" s="1" t="s">
        <v>306</v>
      </c>
      <c r="E55" s="6" t="s">
        <v>307</v>
      </c>
      <c r="F55" s="8" t="s">
        <v>308</v>
      </c>
      <c r="G55" s="1" t="s">
        <v>338</v>
      </c>
      <c r="H55" s="3">
        <v>42727</v>
      </c>
      <c r="I55" s="1" t="s">
        <v>270</v>
      </c>
      <c r="J55" s="3">
        <v>43822</v>
      </c>
      <c r="K55" s="1" t="s">
        <v>1152</v>
      </c>
      <c r="L55" s="4">
        <v>5000000</v>
      </c>
      <c r="M55" s="3">
        <v>42727</v>
      </c>
      <c r="N55" s="1" t="s">
        <v>275</v>
      </c>
      <c r="O55" s="3">
        <v>42727</v>
      </c>
    </row>
    <row r="56" spans="1:15" ht="165.75" customHeight="1" x14ac:dyDescent="0.25">
      <c r="A56" s="20">
        <v>50</v>
      </c>
      <c r="B56" s="1" t="s">
        <v>144</v>
      </c>
      <c r="C56" s="6" t="s">
        <v>1249</v>
      </c>
      <c r="D56" s="1" t="s">
        <v>309</v>
      </c>
      <c r="E56" s="6" t="s">
        <v>187</v>
      </c>
      <c r="F56" s="8" t="s">
        <v>164</v>
      </c>
      <c r="G56" s="1" t="s">
        <v>226</v>
      </c>
      <c r="H56" s="3">
        <v>42727</v>
      </c>
      <c r="I56" s="1" t="s">
        <v>270</v>
      </c>
      <c r="J56" s="3">
        <v>43822</v>
      </c>
      <c r="K56" s="1" t="s">
        <v>1152</v>
      </c>
      <c r="L56" s="4">
        <v>25000000</v>
      </c>
      <c r="M56" s="3">
        <v>42727</v>
      </c>
      <c r="N56" s="1" t="s">
        <v>276</v>
      </c>
      <c r="O56" s="3">
        <v>42727</v>
      </c>
    </row>
    <row r="57" spans="1:15" ht="165.75" customHeight="1" x14ac:dyDescent="0.25">
      <c r="A57" s="14">
        <v>51</v>
      </c>
      <c r="B57" s="1" t="s">
        <v>293</v>
      </c>
      <c r="C57" s="6">
        <v>7807343834</v>
      </c>
      <c r="D57" s="1" t="s">
        <v>310</v>
      </c>
      <c r="E57" s="6" t="s">
        <v>311</v>
      </c>
      <c r="F57" s="8" t="s">
        <v>312</v>
      </c>
      <c r="G57" s="1" t="s">
        <v>339</v>
      </c>
      <c r="H57" s="3">
        <v>42727</v>
      </c>
      <c r="I57" s="1" t="s">
        <v>270</v>
      </c>
      <c r="J57" s="3">
        <v>43822</v>
      </c>
      <c r="K57" s="1" t="s">
        <v>1152</v>
      </c>
      <c r="L57" s="4">
        <v>25000000</v>
      </c>
      <c r="M57" s="3">
        <v>42727</v>
      </c>
      <c r="N57" s="1" t="s">
        <v>277</v>
      </c>
      <c r="O57" s="3">
        <v>42727</v>
      </c>
    </row>
    <row r="58" spans="1:15" ht="165.75" customHeight="1" x14ac:dyDescent="0.25">
      <c r="A58" s="14">
        <v>52</v>
      </c>
      <c r="B58" s="1" t="s">
        <v>294</v>
      </c>
      <c r="C58" s="6">
        <v>5257066362</v>
      </c>
      <c r="D58" s="1" t="s">
        <v>313</v>
      </c>
      <c r="E58" s="6" t="s">
        <v>314</v>
      </c>
      <c r="F58" s="8" t="s">
        <v>315</v>
      </c>
      <c r="G58" s="1" t="s">
        <v>340</v>
      </c>
      <c r="H58" s="3">
        <v>42727</v>
      </c>
      <c r="I58" s="1" t="s">
        <v>270</v>
      </c>
      <c r="J58" s="3">
        <v>43822</v>
      </c>
      <c r="K58" s="1" t="s">
        <v>1152</v>
      </c>
      <c r="L58" s="4">
        <v>5000000</v>
      </c>
      <c r="M58" s="3">
        <v>42727</v>
      </c>
      <c r="N58" s="1" t="s">
        <v>278</v>
      </c>
      <c r="O58" s="3">
        <v>42727</v>
      </c>
    </row>
    <row r="59" spans="1:15" ht="165.75" customHeight="1" x14ac:dyDescent="0.25">
      <c r="A59" s="20">
        <v>53</v>
      </c>
      <c r="B59" s="1" t="s">
        <v>524</v>
      </c>
      <c r="C59" s="6">
        <v>5031033615</v>
      </c>
      <c r="D59" s="1" t="s">
        <v>316</v>
      </c>
      <c r="E59" s="6" t="s">
        <v>317</v>
      </c>
      <c r="F59" s="8" t="s">
        <v>318</v>
      </c>
      <c r="G59" s="1" t="s">
        <v>341</v>
      </c>
      <c r="H59" s="3">
        <v>42727</v>
      </c>
      <c r="I59" s="1" t="s">
        <v>270</v>
      </c>
      <c r="J59" s="3">
        <v>43822</v>
      </c>
      <c r="K59" s="1" t="s">
        <v>1152</v>
      </c>
      <c r="L59" s="4">
        <v>50000000</v>
      </c>
      <c r="M59" s="3">
        <v>42727</v>
      </c>
      <c r="N59" s="1" t="s">
        <v>279</v>
      </c>
      <c r="O59" s="3">
        <v>42727</v>
      </c>
    </row>
    <row r="60" spans="1:15" ht="165.75" customHeight="1" x14ac:dyDescent="0.25">
      <c r="A60" s="14">
        <v>54</v>
      </c>
      <c r="B60" s="1" t="s">
        <v>295</v>
      </c>
      <c r="C60" s="6">
        <v>5260399594</v>
      </c>
      <c r="D60" s="1" t="s">
        <v>347</v>
      </c>
      <c r="E60" s="6" t="s">
        <v>319</v>
      </c>
      <c r="F60" s="8" t="s">
        <v>320</v>
      </c>
      <c r="G60" s="1" t="s">
        <v>342</v>
      </c>
      <c r="H60" s="3">
        <v>42727</v>
      </c>
      <c r="I60" s="1" t="s">
        <v>270</v>
      </c>
      <c r="J60" s="3">
        <v>43822</v>
      </c>
      <c r="K60" s="1" t="s">
        <v>1152</v>
      </c>
      <c r="L60" s="4">
        <v>25000000</v>
      </c>
      <c r="M60" s="3">
        <v>42727</v>
      </c>
      <c r="N60" s="1" t="s">
        <v>280</v>
      </c>
      <c r="O60" s="3">
        <v>42727</v>
      </c>
    </row>
    <row r="61" spans="1:15" ht="165.75" customHeight="1" x14ac:dyDescent="0.25">
      <c r="A61" s="14">
        <v>55</v>
      </c>
      <c r="B61" s="1" t="s">
        <v>298</v>
      </c>
      <c r="C61" s="6" t="s">
        <v>1250</v>
      </c>
      <c r="D61" s="1" t="s">
        <v>321</v>
      </c>
      <c r="E61" s="6" t="s">
        <v>1142</v>
      </c>
      <c r="F61" s="8" t="s">
        <v>322</v>
      </c>
      <c r="G61" s="1" t="s">
        <v>343</v>
      </c>
      <c r="H61" s="3">
        <v>42727</v>
      </c>
      <c r="I61" s="1" t="s">
        <v>270</v>
      </c>
      <c r="J61" s="3">
        <v>43822</v>
      </c>
      <c r="K61" s="1" t="s">
        <v>1152</v>
      </c>
      <c r="L61" s="4">
        <v>5000000</v>
      </c>
      <c r="M61" s="3">
        <v>42727</v>
      </c>
      <c r="N61" s="1" t="s">
        <v>281</v>
      </c>
      <c r="O61" s="3">
        <v>42727</v>
      </c>
    </row>
    <row r="62" spans="1:15" ht="187.5" customHeight="1" x14ac:dyDescent="0.25">
      <c r="A62" s="20">
        <v>56</v>
      </c>
      <c r="B62" s="1" t="s">
        <v>33</v>
      </c>
      <c r="C62" s="6">
        <v>5008037717</v>
      </c>
      <c r="D62" s="1" t="s">
        <v>323</v>
      </c>
      <c r="E62" s="6" t="s">
        <v>34</v>
      </c>
      <c r="F62" s="2" t="s">
        <v>1410</v>
      </c>
      <c r="G62" s="20" t="s">
        <v>1409</v>
      </c>
      <c r="H62" s="3">
        <v>42727</v>
      </c>
      <c r="I62" s="1" t="s">
        <v>270</v>
      </c>
      <c r="J62" s="3">
        <v>43822</v>
      </c>
      <c r="K62" s="1" t="s">
        <v>1152</v>
      </c>
      <c r="L62" s="4">
        <v>50000000</v>
      </c>
      <c r="M62" s="3">
        <v>42727</v>
      </c>
      <c r="N62" s="1" t="s">
        <v>282</v>
      </c>
      <c r="O62" s="3">
        <v>42727</v>
      </c>
    </row>
    <row r="63" spans="1:15" ht="187.5" customHeight="1" x14ac:dyDescent="0.25">
      <c r="A63" s="14">
        <v>57</v>
      </c>
      <c r="B63" s="1" t="s">
        <v>111</v>
      </c>
      <c r="C63" s="6">
        <v>5260001189</v>
      </c>
      <c r="D63" s="34" t="s">
        <v>1156</v>
      </c>
      <c r="E63" s="6" t="s">
        <v>114</v>
      </c>
      <c r="F63" s="8" t="s">
        <v>324</v>
      </c>
      <c r="G63" s="34" t="s">
        <v>1157</v>
      </c>
      <c r="H63" s="3">
        <v>42727</v>
      </c>
      <c r="I63" s="1" t="s">
        <v>270</v>
      </c>
      <c r="J63" s="3">
        <v>43822</v>
      </c>
      <c r="K63" s="1" t="s">
        <v>1152</v>
      </c>
      <c r="L63" s="4">
        <v>5000000</v>
      </c>
      <c r="M63" s="3">
        <v>42727</v>
      </c>
      <c r="N63" s="1" t="s">
        <v>283</v>
      </c>
      <c r="O63" s="3">
        <v>42727</v>
      </c>
    </row>
    <row r="64" spans="1:15" ht="165.75" customHeight="1" x14ac:dyDescent="0.25">
      <c r="A64" s="14">
        <v>58</v>
      </c>
      <c r="B64" s="26" t="s">
        <v>1401</v>
      </c>
      <c r="C64" s="6">
        <v>7714941510</v>
      </c>
      <c r="D64" s="1" t="s">
        <v>325</v>
      </c>
      <c r="E64" s="6" t="s">
        <v>326</v>
      </c>
      <c r="F64" s="8" t="s">
        <v>54</v>
      </c>
      <c r="G64" s="26" t="s">
        <v>1398</v>
      </c>
      <c r="H64" s="3">
        <v>42727</v>
      </c>
      <c r="I64" s="1" t="s">
        <v>270</v>
      </c>
      <c r="J64" s="3">
        <v>43822</v>
      </c>
      <c r="K64" s="1" t="s">
        <v>1152</v>
      </c>
      <c r="L64" s="4">
        <v>50000000</v>
      </c>
      <c r="M64" s="3">
        <v>42727</v>
      </c>
      <c r="N64" s="1" t="s">
        <v>284</v>
      </c>
      <c r="O64" s="3">
        <v>42727</v>
      </c>
    </row>
    <row r="65" spans="1:15" ht="165.75" customHeight="1" x14ac:dyDescent="0.25">
      <c r="A65" s="20">
        <v>59</v>
      </c>
      <c r="B65" s="1" t="s">
        <v>296</v>
      </c>
      <c r="C65" s="6">
        <v>5260292724</v>
      </c>
      <c r="D65" s="1" t="s">
        <v>327</v>
      </c>
      <c r="E65" s="6" t="s">
        <v>328</v>
      </c>
      <c r="F65" s="8" t="s">
        <v>329</v>
      </c>
      <c r="G65" s="1" t="s">
        <v>344</v>
      </c>
      <c r="H65" s="3">
        <v>42727</v>
      </c>
      <c r="I65" s="1" t="s">
        <v>270</v>
      </c>
      <c r="J65" s="3">
        <v>43822</v>
      </c>
      <c r="K65" s="1" t="s">
        <v>1152</v>
      </c>
      <c r="L65" s="4">
        <v>25000000</v>
      </c>
      <c r="M65" s="3">
        <v>42727</v>
      </c>
      <c r="N65" s="1" t="s">
        <v>285</v>
      </c>
      <c r="O65" s="3">
        <v>42727</v>
      </c>
    </row>
    <row r="66" spans="1:15" ht="165.75" customHeight="1" x14ac:dyDescent="0.25">
      <c r="A66" s="14">
        <v>60</v>
      </c>
      <c r="B66" s="1" t="s">
        <v>162</v>
      </c>
      <c r="C66" s="6">
        <v>5257054166</v>
      </c>
      <c r="D66" s="1" t="s">
        <v>330</v>
      </c>
      <c r="E66" s="6" t="s">
        <v>223</v>
      </c>
      <c r="F66" s="8" t="s">
        <v>183</v>
      </c>
      <c r="G66" s="1" t="s">
        <v>247</v>
      </c>
      <c r="H66" s="3">
        <v>42727</v>
      </c>
      <c r="I66" s="1" t="s">
        <v>270</v>
      </c>
      <c r="J66" s="3">
        <v>43822</v>
      </c>
      <c r="K66" s="1" t="s">
        <v>1152</v>
      </c>
      <c r="L66" s="4">
        <v>25000000</v>
      </c>
      <c r="M66" s="3">
        <v>42727</v>
      </c>
      <c r="N66" s="1" t="s">
        <v>286</v>
      </c>
      <c r="O66" s="3">
        <v>42727</v>
      </c>
    </row>
    <row r="67" spans="1:15" ht="165.75" customHeight="1" x14ac:dyDescent="0.25">
      <c r="A67" s="14">
        <v>61</v>
      </c>
      <c r="B67" s="1" t="s">
        <v>297</v>
      </c>
      <c r="C67" s="6" t="s">
        <v>1251</v>
      </c>
      <c r="D67" s="1" t="s">
        <v>331</v>
      </c>
      <c r="E67" s="6" t="s">
        <v>332</v>
      </c>
      <c r="F67" s="8" t="s">
        <v>333</v>
      </c>
      <c r="G67" s="1" t="s">
        <v>345</v>
      </c>
      <c r="H67" s="3">
        <v>42727</v>
      </c>
      <c r="I67" s="1" t="s">
        <v>270</v>
      </c>
      <c r="J67" s="3">
        <v>43822</v>
      </c>
      <c r="K67" s="1" t="s">
        <v>1152</v>
      </c>
      <c r="L67" s="4">
        <v>25000000</v>
      </c>
      <c r="M67" s="3">
        <v>42727</v>
      </c>
      <c r="N67" s="1" t="s">
        <v>287</v>
      </c>
      <c r="O67" s="3">
        <v>42727</v>
      </c>
    </row>
    <row r="68" spans="1:15" ht="165.75" customHeight="1" x14ac:dyDescent="0.25">
      <c r="A68" s="20">
        <v>62</v>
      </c>
      <c r="B68" s="1" t="s">
        <v>68</v>
      </c>
      <c r="C68" s="6">
        <v>5262132966</v>
      </c>
      <c r="D68" s="1" t="s">
        <v>334</v>
      </c>
      <c r="E68" s="6" t="s">
        <v>71</v>
      </c>
      <c r="F68" s="8" t="s">
        <v>72</v>
      </c>
      <c r="G68" s="1" t="s">
        <v>74</v>
      </c>
      <c r="H68" s="3">
        <v>42727</v>
      </c>
      <c r="I68" s="1" t="s">
        <v>270</v>
      </c>
      <c r="J68" s="3">
        <v>43822</v>
      </c>
      <c r="K68" s="1" t="s">
        <v>1152</v>
      </c>
      <c r="L68" s="4">
        <v>25000000</v>
      </c>
      <c r="M68" s="3">
        <v>42727</v>
      </c>
      <c r="N68" s="1" t="s">
        <v>288</v>
      </c>
      <c r="O68" s="3">
        <v>42727</v>
      </c>
    </row>
    <row r="69" spans="1:15" s="12" customFormat="1" ht="98.25" customHeight="1" x14ac:dyDescent="0.25">
      <c r="A69" s="14">
        <v>63</v>
      </c>
      <c r="B69" s="1" t="s">
        <v>350</v>
      </c>
      <c r="C69" s="6" t="s">
        <v>351</v>
      </c>
      <c r="D69" s="1" t="s">
        <v>352</v>
      </c>
      <c r="E69" s="6" t="s">
        <v>353</v>
      </c>
      <c r="F69" s="8" t="s">
        <v>354</v>
      </c>
      <c r="G69" s="1" t="s">
        <v>426</v>
      </c>
      <c r="H69" s="3">
        <v>42776</v>
      </c>
      <c r="I69" s="1" t="s">
        <v>348</v>
      </c>
      <c r="J69" s="3">
        <v>43871</v>
      </c>
      <c r="K69" s="1" t="s">
        <v>1150</v>
      </c>
      <c r="L69" s="1" t="s">
        <v>349</v>
      </c>
      <c r="M69" s="3">
        <v>42779</v>
      </c>
      <c r="N69" s="1" t="s">
        <v>355</v>
      </c>
      <c r="O69" s="3">
        <v>42779</v>
      </c>
    </row>
    <row r="70" spans="1:15" s="12" customFormat="1" ht="98.25" customHeight="1" x14ac:dyDescent="0.25">
      <c r="A70" s="14">
        <v>64</v>
      </c>
      <c r="B70" s="1" t="s">
        <v>356</v>
      </c>
      <c r="C70" s="6" t="s">
        <v>357</v>
      </c>
      <c r="D70" s="1" t="s">
        <v>363</v>
      </c>
      <c r="E70" s="6" t="s">
        <v>358</v>
      </c>
      <c r="F70" s="8" t="s">
        <v>359</v>
      </c>
      <c r="G70" s="1" t="s">
        <v>509</v>
      </c>
      <c r="H70" s="3">
        <v>42776</v>
      </c>
      <c r="I70" s="1" t="s">
        <v>348</v>
      </c>
      <c r="J70" s="3">
        <v>43871</v>
      </c>
      <c r="K70" s="1" t="s">
        <v>1150</v>
      </c>
      <c r="L70" s="1" t="s">
        <v>349</v>
      </c>
      <c r="M70" s="3">
        <v>42779</v>
      </c>
      <c r="N70" s="1" t="s">
        <v>360</v>
      </c>
      <c r="O70" s="3">
        <v>42779</v>
      </c>
    </row>
    <row r="71" spans="1:15" s="12" customFormat="1" ht="98.25" customHeight="1" x14ac:dyDescent="0.25">
      <c r="A71" s="20">
        <v>65</v>
      </c>
      <c r="B71" s="1" t="s">
        <v>362</v>
      </c>
      <c r="C71" s="6" t="s">
        <v>361</v>
      </c>
      <c r="D71" s="1" t="s">
        <v>364</v>
      </c>
      <c r="E71" s="6" t="s">
        <v>365</v>
      </c>
      <c r="F71" s="8" t="s">
        <v>366</v>
      </c>
      <c r="G71" s="1" t="s">
        <v>510</v>
      </c>
      <c r="H71" s="3">
        <v>42776</v>
      </c>
      <c r="I71" s="1" t="s">
        <v>348</v>
      </c>
      <c r="J71" s="3">
        <v>43871</v>
      </c>
      <c r="K71" s="1" t="s">
        <v>1150</v>
      </c>
      <c r="L71" s="4">
        <v>60000000</v>
      </c>
      <c r="M71" s="3">
        <v>42779</v>
      </c>
      <c r="N71" s="1" t="s">
        <v>367</v>
      </c>
      <c r="O71" s="3">
        <v>42779</v>
      </c>
    </row>
    <row r="72" spans="1:15" s="12" customFormat="1" ht="98.25" customHeight="1" x14ac:dyDescent="0.25">
      <c r="A72" s="14">
        <v>66</v>
      </c>
      <c r="B72" s="1" t="s">
        <v>368</v>
      </c>
      <c r="C72" s="6" t="s">
        <v>511</v>
      </c>
      <c r="D72" s="1" t="s">
        <v>369</v>
      </c>
      <c r="E72" s="6" t="s">
        <v>370</v>
      </c>
      <c r="F72" s="8" t="s">
        <v>371</v>
      </c>
      <c r="G72" s="1" t="s">
        <v>512</v>
      </c>
      <c r="H72" s="3">
        <v>42776</v>
      </c>
      <c r="I72" s="1" t="s">
        <v>348</v>
      </c>
      <c r="J72" s="3">
        <v>43871</v>
      </c>
      <c r="K72" s="1" t="s">
        <v>1150</v>
      </c>
      <c r="L72" s="4">
        <v>60000000</v>
      </c>
      <c r="M72" s="3">
        <v>42779</v>
      </c>
      <c r="N72" s="1" t="s">
        <v>372</v>
      </c>
      <c r="O72" s="3">
        <v>42779</v>
      </c>
    </row>
    <row r="73" spans="1:15" s="12" customFormat="1" ht="98.25" customHeight="1" x14ac:dyDescent="0.25">
      <c r="A73" s="14">
        <v>67</v>
      </c>
      <c r="B73" s="1" t="s">
        <v>373</v>
      </c>
      <c r="C73" s="6" t="s">
        <v>374</v>
      </c>
      <c r="D73" s="1" t="s">
        <v>375</v>
      </c>
      <c r="E73" s="6" t="s">
        <v>376</v>
      </c>
      <c r="F73" s="8" t="s">
        <v>377</v>
      </c>
      <c r="G73" s="1" t="s">
        <v>513</v>
      </c>
      <c r="H73" s="3">
        <v>42776</v>
      </c>
      <c r="I73" s="1" t="s">
        <v>348</v>
      </c>
      <c r="J73" s="3">
        <v>43871</v>
      </c>
      <c r="K73" s="1" t="s">
        <v>1150</v>
      </c>
      <c r="L73" s="4">
        <v>10000000</v>
      </c>
      <c r="M73" s="3">
        <v>42779</v>
      </c>
      <c r="N73" s="1" t="s">
        <v>378</v>
      </c>
      <c r="O73" s="3">
        <v>42779</v>
      </c>
    </row>
    <row r="74" spans="1:15" s="12" customFormat="1" ht="98.25" customHeight="1" x14ac:dyDescent="0.25">
      <c r="A74" s="20">
        <v>68</v>
      </c>
      <c r="B74" s="1" t="s">
        <v>379</v>
      </c>
      <c r="C74" s="6" t="s">
        <v>380</v>
      </c>
      <c r="D74" s="1" t="s">
        <v>387</v>
      </c>
      <c r="E74" s="6" t="s">
        <v>382</v>
      </c>
      <c r="F74" s="8" t="s">
        <v>383</v>
      </c>
      <c r="G74" s="1" t="s">
        <v>514</v>
      </c>
      <c r="H74" s="3">
        <v>42776</v>
      </c>
      <c r="I74" s="1" t="s">
        <v>348</v>
      </c>
      <c r="J74" s="3">
        <v>43871</v>
      </c>
      <c r="K74" s="1" t="s">
        <v>1150</v>
      </c>
      <c r="L74" s="4">
        <v>60000000</v>
      </c>
      <c r="M74" s="3">
        <v>42779</v>
      </c>
      <c r="N74" s="1" t="s">
        <v>384</v>
      </c>
      <c r="O74" s="3">
        <v>42779</v>
      </c>
    </row>
    <row r="75" spans="1:15" s="12" customFormat="1" ht="98.25" customHeight="1" x14ac:dyDescent="0.25">
      <c r="A75" s="14">
        <v>69</v>
      </c>
      <c r="B75" s="1" t="s">
        <v>385</v>
      </c>
      <c r="C75" s="6" t="s">
        <v>386</v>
      </c>
      <c r="D75" s="1" t="s">
        <v>381</v>
      </c>
      <c r="E75" s="6" t="s">
        <v>382</v>
      </c>
      <c r="F75" s="8" t="s">
        <v>383</v>
      </c>
      <c r="G75" s="1" t="s">
        <v>515</v>
      </c>
      <c r="H75" s="3">
        <v>42776</v>
      </c>
      <c r="I75" s="1" t="s">
        <v>348</v>
      </c>
      <c r="J75" s="3">
        <v>43871</v>
      </c>
      <c r="K75" s="1" t="s">
        <v>1150</v>
      </c>
      <c r="L75" s="4">
        <v>60000000</v>
      </c>
      <c r="M75" s="3">
        <v>42779</v>
      </c>
      <c r="N75" s="1" t="s">
        <v>388</v>
      </c>
      <c r="O75" s="3">
        <v>42779</v>
      </c>
    </row>
    <row r="76" spans="1:15" s="12" customFormat="1" ht="98.25" customHeight="1" x14ac:dyDescent="0.25">
      <c r="A76" s="14">
        <v>70</v>
      </c>
      <c r="B76" s="1" t="s">
        <v>389</v>
      </c>
      <c r="C76" s="6" t="s">
        <v>390</v>
      </c>
      <c r="D76" s="1" t="s">
        <v>391</v>
      </c>
      <c r="E76" s="6" t="s">
        <v>392</v>
      </c>
      <c r="F76" s="8" t="s">
        <v>393</v>
      </c>
      <c r="G76" s="1" t="s">
        <v>516</v>
      </c>
      <c r="H76" s="3">
        <v>42776</v>
      </c>
      <c r="I76" s="1" t="s">
        <v>348</v>
      </c>
      <c r="J76" s="3">
        <v>43871</v>
      </c>
      <c r="K76" s="1" t="s">
        <v>1150</v>
      </c>
      <c r="L76" s="4">
        <v>60000000</v>
      </c>
      <c r="M76" s="3">
        <v>42779</v>
      </c>
      <c r="N76" s="1" t="s">
        <v>394</v>
      </c>
      <c r="O76" s="3">
        <v>42779</v>
      </c>
    </row>
    <row r="77" spans="1:15" s="12" customFormat="1" ht="98.25" customHeight="1" x14ac:dyDescent="0.25">
      <c r="A77" s="20">
        <v>71</v>
      </c>
      <c r="B77" s="1" t="s">
        <v>395</v>
      </c>
      <c r="C77" s="6" t="s">
        <v>396</v>
      </c>
      <c r="D77" s="1" t="s">
        <v>397</v>
      </c>
      <c r="E77" s="6" t="s">
        <v>398</v>
      </c>
      <c r="F77" s="8" t="s">
        <v>399</v>
      </c>
      <c r="G77" s="1" t="s">
        <v>517</v>
      </c>
      <c r="H77" s="3">
        <v>42776</v>
      </c>
      <c r="I77" s="1" t="s">
        <v>348</v>
      </c>
      <c r="J77" s="3">
        <v>43871</v>
      </c>
      <c r="K77" s="1" t="s">
        <v>1150</v>
      </c>
      <c r="L77" s="4">
        <v>60000000</v>
      </c>
      <c r="M77" s="3">
        <v>42779</v>
      </c>
      <c r="N77" s="1" t="s">
        <v>400</v>
      </c>
      <c r="O77" s="3">
        <v>42779</v>
      </c>
    </row>
    <row r="78" spans="1:15" s="12" customFormat="1" ht="98.25" customHeight="1" x14ac:dyDescent="0.25">
      <c r="A78" s="14">
        <v>72</v>
      </c>
      <c r="B78" s="1" t="s">
        <v>290</v>
      </c>
      <c r="C78" s="6">
        <v>7727283403</v>
      </c>
      <c r="D78" s="1" t="s">
        <v>301</v>
      </c>
      <c r="E78" s="6" t="s">
        <v>1090</v>
      </c>
      <c r="F78" s="8" t="s">
        <v>302</v>
      </c>
      <c r="G78" s="1" t="s">
        <v>336</v>
      </c>
      <c r="H78" s="3">
        <v>42776</v>
      </c>
      <c r="I78" s="1" t="s">
        <v>348</v>
      </c>
      <c r="J78" s="3">
        <v>43871</v>
      </c>
      <c r="K78" s="1" t="s">
        <v>1150</v>
      </c>
      <c r="L78" s="4">
        <v>500000000</v>
      </c>
      <c r="M78" s="3">
        <v>42779</v>
      </c>
      <c r="N78" s="1" t="s">
        <v>401</v>
      </c>
      <c r="O78" s="3">
        <v>42779</v>
      </c>
    </row>
    <row r="79" spans="1:15" s="12" customFormat="1" ht="98.25" customHeight="1" x14ac:dyDescent="0.25">
      <c r="A79" s="14">
        <v>73</v>
      </c>
      <c r="B79" s="1" t="s">
        <v>402</v>
      </c>
      <c r="C79" s="6" t="s">
        <v>403</v>
      </c>
      <c r="D79" s="1" t="s">
        <v>404</v>
      </c>
      <c r="E79" s="6" t="s">
        <v>405</v>
      </c>
      <c r="F79" s="8" t="s">
        <v>406</v>
      </c>
      <c r="G79" s="1" t="s">
        <v>518</v>
      </c>
      <c r="H79" s="3">
        <v>42776</v>
      </c>
      <c r="I79" s="1" t="s">
        <v>348</v>
      </c>
      <c r="J79" s="3">
        <v>43871</v>
      </c>
      <c r="K79" s="1" t="s">
        <v>1150</v>
      </c>
      <c r="L79" s="4">
        <v>60000000</v>
      </c>
      <c r="M79" s="3">
        <v>42779</v>
      </c>
      <c r="N79" s="1" t="s">
        <v>407</v>
      </c>
      <c r="O79" s="3">
        <v>42779</v>
      </c>
    </row>
    <row r="80" spans="1:15" s="12" customFormat="1" ht="98.25" customHeight="1" x14ac:dyDescent="0.25">
      <c r="A80" s="20">
        <v>74</v>
      </c>
      <c r="B80" s="1" t="s">
        <v>408</v>
      </c>
      <c r="C80" s="6" t="s">
        <v>409</v>
      </c>
      <c r="D80" s="1" t="s">
        <v>410</v>
      </c>
      <c r="E80" s="6" t="s">
        <v>411</v>
      </c>
      <c r="F80" s="8" t="s">
        <v>412</v>
      </c>
      <c r="G80" s="1" t="s">
        <v>519</v>
      </c>
      <c r="H80" s="3">
        <v>42776</v>
      </c>
      <c r="I80" s="1" t="s">
        <v>348</v>
      </c>
      <c r="J80" s="3">
        <v>43871</v>
      </c>
      <c r="K80" s="1" t="s">
        <v>1150</v>
      </c>
      <c r="L80" s="4">
        <v>500000000</v>
      </c>
      <c r="M80" s="3">
        <v>42779</v>
      </c>
      <c r="N80" s="1" t="s">
        <v>413</v>
      </c>
      <c r="O80" s="3">
        <v>42779</v>
      </c>
    </row>
    <row r="81" spans="1:15" s="12" customFormat="1" ht="98.25" customHeight="1" x14ac:dyDescent="0.25">
      <c r="A81" s="14">
        <v>75</v>
      </c>
      <c r="B81" s="1" t="s">
        <v>414</v>
      </c>
      <c r="C81" s="6" t="s">
        <v>415</v>
      </c>
      <c r="D81" s="1" t="s">
        <v>416</v>
      </c>
      <c r="E81" s="6" t="s">
        <v>417</v>
      </c>
      <c r="F81" s="8" t="s">
        <v>418</v>
      </c>
      <c r="G81" s="1" t="s">
        <v>520</v>
      </c>
      <c r="H81" s="3">
        <v>42776</v>
      </c>
      <c r="I81" s="1" t="s">
        <v>348</v>
      </c>
      <c r="J81" s="3">
        <v>43871</v>
      </c>
      <c r="K81" s="1" t="s">
        <v>1150</v>
      </c>
      <c r="L81" s="4">
        <v>60000000</v>
      </c>
      <c r="M81" s="3">
        <v>42779</v>
      </c>
      <c r="N81" s="1" t="s">
        <v>419</v>
      </c>
      <c r="O81" s="3">
        <v>42779</v>
      </c>
    </row>
    <row r="82" spans="1:15" s="12" customFormat="1" ht="98.25" customHeight="1" x14ac:dyDescent="0.25">
      <c r="A82" s="14">
        <v>76</v>
      </c>
      <c r="B82" s="1" t="s">
        <v>420</v>
      </c>
      <c r="C82" s="6" t="s">
        <v>421</v>
      </c>
      <c r="D82" s="1" t="s">
        <v>422</v>
      </c>
      <c r="E82" s="6" t="s">
        <v>423</v>
      </c>
      <c r="F82" s="8" t="s">
        <v>424</v>
      </c>
      <c r="G82" s="1" t="s">
        <v>521</v>
      </c>
      <c r="H82" s="3">
        <v>42776</v>
      </c>
      <c r="I82" s="1" t="s">
        <v>348</v>
      </c>
      <c r="J82" s="3">
        <v>43871</v>
      </c>
      <c r="K82" s="1" t="s">
        <v>1150</v>
      </c>
      <c r="L82" s="4">
        <v>10000000</v>
      </c>
      <c r="M82" s="3">
        <v>42779</v>
      </c>
      <c r="N82" s="1" t="s">
        <v>425</v>
      </c>
      <c r="O82" s="3">
        <v>42779</v>
      </c>
    </row>
    <row r="83" spans="1:15" s="12" customFormat="1" ht="156.75" customHeight="1" x14ac:dyDescent="0.25">
      <c r="A83" s="20">
        <v>77</v>
      </c>
      <c r="B83" s="1" t="s">
        <v>431</v>
      </c>
      <c r="C83" s="6">
        <v>5207003751</v>
      </c>
      <c r="D83" s="1" t="s">
        <v>435</v>
      </c>
      <c r="E83" s="6" t="s">
        <v>432</v>
      </c>
      <c r="F83" s="8" t="s">
        <v>433</v>
      </c>
      <c r="G83" s="1" t="s">
        <v>434</v>
      </c>
      <c r="H83" s="3">
        <v>42776</v>
      </c>
      <c r="I83" s="1" t="s">
        <v>427</v>
      </c>
      <c r="J83" s="3">
        <v>43871</v>
      </c>
      <c r="K83" s="1" t="s">
        <v>1151</v>
      </c>
      <c r="L83" s="4">
        <v>500000000</v>
      </c>
      <c r="M83" s="3">
        <v>42779</v>
      </c>
      <c r="N83" s="1" t="s">
        <v>428</v>
      </c>
      <c r="O83" s="3">
        <v>42779</v>
      </c>
    </row>
    <row r="84" spans="1:15" s="12" customFormat="1" ht="153" customHeight="1" x14ac:dyDescent="0.25">
      <c r="A84" s="14">
        <v>78</v>
      </c>
      <c r="B84" s="1" t="s">
        <v>436</v>
      </c>
      <c r="C84" s="6">
        <v>3711015970</v>
      </c>
      <c r="D84" s="1" t="s">
        <v>437</v>
      </c>
      <c r="E84" s="6" t="s">
        <v>417</v>
      </c>
      <c r="F84" s="8" t="s">
        <v>418</v>
      </c>
      <c r="G84" s="1" t="s">
        <v>438</v>
      </c>
      <c r="H84" s="3">
        <v>42776</v>
      </c>
      <c r="I84" s="1" t="s">
        <v>427</v>
      </c>
      <c r="J84" s="3">
        <v>43871</v>
      </c>
      <c r="K84" s="1" t="s">
        <v>1151</v>
      </c>
      <c r="L84" s="4">
        <v>60000000</v>
      </c>
      <c r="M84" s="3">
        <v>42779</v>
      </c>
      <c r="N84" s="1" t="s">
        <v>429</v>
      </c>
      <c r="O84" s="3">
        <v>42779</v>
      </c>
    </row>
    <row r="85" spans="1:15" s="12" customFormat="1" ht="149.25" customHeight="1" x14ac:dyDescent="0.25">
      <c r="A85" s="14">
        <v>79</v>
      </c>
      <c r="B85" s="1" t="s">
        <v>439</v>
      </c>
      <c r="C85" s="6">
        <v>5260317672</v>
      </c>
      <c r="D85" s="1" t="s">
        <v>440</v>
      </c>
      <c r="E85" s="6" t="s">
        <v>441</v>
      </c>
      <c r="F85" s="2" t="s">
        <v>442</v>
      </c>
      <c r="G85" s="1" t="s">
        <v>443</v>
      </c>
      <c r="H85" s="3">
        <v>42776</v>
      </c>
      <c r="I85" s="1" t="s">
        <v>427</v>
      </c>
      <c r="J85" s="3">
        <v>43871</v>
      </c>
      <c r="K85" s="1" t="s">
        <v>1151</v>
      </c>
      <c r="L85" s="4">
        <v>60000000</v>
      </c>
      <c r="M85" s="3">
        <v>42779</v>
      </c>
      <c r="N85" s="1" t="s">
        <v>430</v>
      </c>
      <c r="O85" s="3">
        <v>42779</v>
      </c>
    </row>
    <row r="86" spans="1:15" s="12" customFormat="1" ht="165.75" customHeight="1" x14ac:dyDescent="0.25">
      <c r="A86" s="20">
        <v>80</v>
      </c>
      <c r="B86" s="1" t="s">
        <v>447</v>
      </c>
      <c r="C86" s="6">
        <v>5249092182</v>
      </c>
      <c r="D86" s="1" t="s">
        <v>450</v>
      </c>
      <c r="E86" s="6" t="s">
        <v>453</v>
      </c>
      <c r="F86" s="2" t="s">
        <v>456</v>
      </c>
      <c r="G86" s="1" t="s">
        <v>460</v>
      </c>
      <c r="H86" s="3">
        <v>42776</v>
      </c>
      <c r="I86" s="1" t="s">
        <v>459</v>
      </c>
      <c r="J86" s="3">
        <v>43871</v>
      </c>
      <c r="K86" s="1" t="s">
        <v>1152</v>
      </c>
      <c r="L86" s="4">
        <v>5000000</v>
      </c>
      <c r="M86" s="3">
        <v>42779</v>
      </c>
      <c r="N86" s="1" t="s">
        <v>444</v>
      </c>
      <c r="O86" s="3">
        <v>42779</v>
      </c>
    </row>
    <row r="87" spans="1:15" ht="165.75" customHeight="1" x14ac:dyDescent="0.25">
      <c r="A87" s="14">
        <v>81</v>
      </c>
      <c r="B87" s="1" t="s">
        <v>448</v>
      </c>
      <c r="C87" s="6">
        <v>7703752864</v>
      </c>
      <c r="D87" s="1" t="s">
        <v>451</v>
      </c>
      <c r="E87" s="6" t="s">
        <v>454</v>
      </c>
      <c r="F87" s="2" t="s">
        <v>457</v>
      </c>
      <c r="G87" s="1" t="s">
        <v>461</v>
      </c>
      <c r="H87" s="3">
        <v>42776</v>
      </c>
      <c r="I87" s="1" t="s">
        <v>459</v>
      </c>
      <c r="J87" s="3">
        <v>43871</v>
      </c>
      <c r="K87" s="1" t="s">
        <v>1152</v>
      </c>
      <c r="L87" s="4">
        <v>25000000</v>
      </c>
      <c r="M87" s="3">
        <v>42779</v>
      </c>
      <c r="N87" s="1" t="s">
        <v>445</v>
      </c>
      <c r="O87" s="3">
        <v>42779</v>
      </c>
    </row>
    <row r="88" spans="1:15" ht="165.75" customHeight="1" x14ac:dyDescent="0.25">
      <c r="A88" s="14">
        <v>82</v>
      </c>
      <c r="B88" s="1" t="s">
        <v>449</v>
      </c>
      <c r="C88" s="6" t="s">
        <v>1252</v>
      </c>
      <c r="D88" s="1" t="s">
        <v>452</v>
      </c>
      <c r="E88" s="6" t="s">
        <v>455</v>
      </c>
      <c r="F88" s="2" t="s">
        <v>458</v>
      </c>
      <c r="G88" s="1" t="s">
        <v>462</v>
      </c>
      <c r="H88" s="3">
        <v>42776</v>
      </c>
      <c r="I88" s="1" t="s">
        <v>459</v>
      </c>
      <c r="J88" s="3">
        <v>43871</v>
      </c>
      <c r="K88" s="1" t="s">
        <v>1152</v>
      </c>
      <c r="L88" s="4">
        <v>5000000</v>
      </c>
      <c r="M88" s="3">
        <v>42779</v>
      </c>
      <c r="N88" s="1" t="s">
        <v>446</v>
      </c>
      <c r="O88" s="3">
        <v>42779</v>
      </c>
    </row>
    <row r="89" spans="1:15" ht="184.5" customHeight="1" x14ac:dyDescent="0.25">
      <c r="A89" s="20">
        <v>83</v>
      </c>
      <c r="B89" s="1" t="s">
        <v>463</v>
      </c>
      <c r="C89" s="6">
        <v>5260049649</v>
      </c>
      <c r="D89" s="1" t="s">
        <v>466</v>
      </c>
      <c r="E89" s="6" t="s">
        <v>469</v>
      </c>
      <c r="F89" s="2" t="s">
        <v>523</v>
      </c>
      <c r="G89" s="1" t="s">
        <v>522</v>
      </c>
      <c r="H89" s="3">
        <v>42776</v>
      </c>
      <c r="I89" s="1" t="s">
        <v>472</v>
      </c>
      <c r="J89" s="3">
        <v>43871</v>
      </c>
      <c r="K89" s="1" t="s">
        <v>1154</v>
      </c>
      <c r="L89" s="4">
        <v>5000000</v>
      </c>
      <c r="M89" s="3">
        <v>42779</v>
      </c>
      <c r="N89" s="1" t="s">
        <v>475</v>
      </c>
      <c r="O89" s="3">
        <v>42779</v>
      </c>
    </row>
    <row r="90" spans="1:15" ht="197.25" customHeight="1" x14ac:dyDescent="0.25">
      <c r="A90" s="14">
        <v>84</v>
      </c>
      <c r="B90" s="20" t="s">
        <v>464</v>
      </c>
      <c r="C90" s="6">
        <v>3328415192</v>
      </c>
      <c r="D90" s="1" t="s">
        <v>467</v>
      </c>
      <c r="E90" s="6" t="s">
        <v>468</v>
      </c>
      <c r="F90" s="2" t="s">
        <v>470</v>
      </c>
      <c r="G90" s="1" t="s">
        <v>471</v>
      </c>
      <c r="H90" s="3">
        <v>42776</v>
      </c>
      <c r="I90" s="1" t="s">
        <v>472</v>
      </c>
      <c r="J90" s="3">
        <v>43871</v>
      </c>
      <c r="K90" s="1" t="s">
        <v>1154</v>
      </c>
      <c r="L90" s="4">
        <v>25000000</v>
      </c>
      <c r="M90" s="3">
        <v>42779</v>
      </c>
      <c r="N90" s="1" t="s">
        <v>474</v>
      </c>
      <c r="O90" s="3">
        <v>42779</v>
      </c>
    </row>
    <row r="91" spans="1:15" ht="197.25" customHeight="1" x14ac:dyDescent="0.25">
      <c r="A91" s="14">
        <v>85</v>
      </c>
      <c r="B91" s="1" t="s">
        <v>465</v>
      </c>
      <c r="C91" s="6">
        <v>5207003751</v>
      </c>
      <c r="D91" s="1" t="s">
        <v>435</v>
      </c>
      <c r="E91" s="6" t="s">
        <v>432</v>
      </c>
      <c r="F91" s="2" t="s">
        <v>433</v>
      </c>
      <c r="G91" s="1" t="s">
        <v>434</v>
      </c>
      <c r="H91" s="3">
        <v>42776</v>
      </c>
      <c r="I91" s="1" t="s">
        <v>472</v>
      </c>
      <c r="J91" s="3">
        <v>43871</v>
      </c>
      <c r="K91" s="1" t="s">
        <v>1154</v>
      </c>
      <c r="L91" s="4">
        <v>25000000</v>
      </c>
      <c r="M91" s="3">
        <v>42779</v>
      </c>
      <c r="N91" s="1" t="s">
        <v>473</v>
      </c>
      <c r="O91" s="3">
        <v>42779</v>
      </c>
    </row>
    <row r="92" spans="1:15" ht="102.75" customHeight="1" x14ac:dyDescent="0.25">
      <c r="A92" s="20">
        <v>86</v>
      </c>
      <c r="B92" s="1" t="s">
        <v>476</v>
      </c>
      <c r="C92" s="1">
        <v>2127026081</v>
      </c>
      <c r="D92" s="1" t="s">
        <v>484</v>
      </c>
      <c r="E92" s="6" t="s">
        <v>1143</v>
      </c>
      <c r="F92" s="2" t="s">
        <v>483</v>
      </c>
      <c r="G92" s="1" t="s">
        <v>960</v>
      </c>
      <c r="H92" s="3">
        <v>42780</v>
      </c>
      <c r="I92" s="1" t="s">
        <v>496</v>
      </c>
      <c r="J92" s="3">
        <v>43875</v>
      </c>
      <c r="K92" s="1" t="s">
        <v>1153</v>
      </c>
      <c r="L92" s="4">
        <v>500000000</v>
      </c>
      <c r="M92" s="3">
        <v>42780</v>
      </c>
      <c r="N92" s="1" t="s">
        <v>503</v>
      </c>
      <c r="O92" s="3">
        <v>42780</v>
      </c>
    </row>
    <row r="93" spans="1:15" ht="102.75" customHeight="1" x14ac:dyDescent="0.25">
      <c r="A93" s="14">
        <v>87</v>
      </c>
      <c r="B93" s="1" t="s">
        <v>477</v>
      </c>
      <c r="C93" s="1">
        <v>5260198873</v>
      </c>
      <c r="D93" s="1" t="s">
        <v>486</v>
      </c>
      <c r="E93" s="6" t="s">
        <v>1094</v>
      </c>
      <c r="F93" s="2" t="s">
        <v>485</v>
      </c>
      <c r="G93" s="1" t="s">
        <v>504</v>
      </c>
      <c r="H93" s="3">
        <v>42780</v>
      </c>
      <c r="I93" s="1" t="s">
        <v>496</v>
      </c>
      <c r="J93" s="3">
        <v>43875</v>
      </c>
      <c r="K93" s="1" t="s">
        <v>1153</v>
      </c>
      <c r="L93" s="4">
        <v>60000000</v>
      </c>
      <c r="M93" s="3">
        <v>42780</v>
      </c>
      <c r="N93" s="1" t="s">
        <v>502</v>
      </c>
      <c r="O93" s="3">
        <v>42780</v>
      </c>
    </row>
    <row r="94" spans="1:15" ht="102.75" customHeight="1" x14ac:dyDescent="0.25">
      <c r="A94" s="14">
        <v>88</v>
      </c>
      <c r="B94" s="1" t="s">
        <v>478</v>
      </c>
      <c r="C94" s="1">
        <v>5321164151</v>
      </c>
      <c r="D94" s="1" t="s">
        <v>885</v>
      </c>
      <c r="E94" s="6" t="s">
        <v>1095</v>
      </c>
      <c r="F94" s="2" t="s">
        <v>487</v>
      </c>
      <c r="G94" s="1" t="s">
        <v>505</v>
      </c>
      <c r="H94" s="3">
        <v>42780</v>
      </c>
      <c r="I94" s="1" t="s">
        <v>496</v>
      </c>
      <c r="J94" s="3">
        <v>43875</v>
      </c>
      <c r="K94" s="1" t="s">
        <v>1153</v>
      </c>
      <c r="L94" s="4">
        <v>10000000</v>
      </c>
      <c r="M94" s="3">
        <v>42780</v>
      </c>
      <c r="N94" s="1" t="s">
        <v>501</v>
      </c>
      <c r="O94" s="3">
        <v>42780</v>
      </c>
    </row>
    <row r="95" spans="1:15" ht="112.5" customHeight="1" x14ac:dyDescent="0.25">
      <c r="A95" s="20">
        <v>89</v>
      </c>
      <c r="B95" s="1" t="s">
        <v>479</v>
      </c>
      <c r="C95" s="1">
        <v>7707117623</v>
      </c>
      <c r="D95" s="1" t="s">
        <v>489</v>
      </c>
      <c r="E95" s="6" t="s">
        <v>1096</v>
      </c>
      <c r="F95" s="2" t="s">
        <v>488</v>
      </c>
      <c r="G95" s="1" t="s">
        <v>506</v>
      </c>
      <c r="H95" s="3">
        <v>42780</v>
      </c>
      <c r="I95" s="1" t="s">
        <v>496</v>
      </c>
      <c r="J95" s="3">
        <v>43875</v>
      </c>
      <c r="K95" s="1" t="s">
        <v>1153</v>
      </c>
      <c r="L95" s="4">
        <v>60000000</v>
      </c>
      <c r="M95" s="3">
        <v>42780</v>
      </c>
      <c r="N95" s="1" t="s">
        <v>500</v>
      </c>
      <c r="O95" s="3">
        <v>42780</v>
      </c>
    </row>
    <row r="96" spans="1:15" ht="112.5" customHeight="1" x14ac:dyDescent="0.25">
      <c r="A96" s="14">
        <v>90</v>
      </c>
      <c r="B96" s="1" t="s">
        <v>480</v>
      </c>
      <c r="C96" s="1">
        <v>7807343834</v>
      </c>
      <c r="D96" s="1" t="s">
        <v>491</v>
      </c>
      <c r="E96" s="6" t="s">
        <v>311</v>
      </c>
      <c r="F96" s="2" t="s">
        <v>490</v>
      </c>
      <c r="G96" s="1" t="s">
        <v>339</v>
      </c>
      <c r="H96" s="3">
        <v>42780</v>
      </c>
      <c r="I96" s="1" t="s">
        <v>496</v>
      </c>
      <c r="J96" s="3">
        <v>43875</v>
      </c>
      <c r="K96" s="1" t="s">
        <v>1153</v>
      </c>
      <c r="L96" s="4">
        <v>500000000</v>
      </c>
      <c r="M96" s="3">
        <v>42780</v>
      </c>
      <c r="N96" s="1" t="s">
        <v>499</v>
      </c>
      <c r="O96" s="3">
        <v>42780</v>
      </c>
    </row>
    <row r="97" spans="1:15" ht="99.75" customHeight="1" x14ac:dyDescent="0.25">
      <c r="A97" s="14">
        <v>91</v>
      </c>
      <c r="B97" s="1" t="s">
        <v>481</v>
      </c>
      <c r="C97" s="1">
        <v>7721667234</v>
      </c>
      <c r="D97" s="1" t="s">
        <v>1311</v>
      </c>
      <c r="E97" s="6" t="s">
        <v>688</v>
      </c>
      <c r="F97" s="2" t="s">
        <v>492</v>
      </c>
      <c r="G97" s="1" t="s">
        <v>507</v>
      </c>
      <c r="H97" s="3">
        <v>42780</v>
      </c>
      <c r="I97" s="1" t="s">
        <v>496</v>
      </c>
      <c r="J97" s="3">
        <v>43875</v>
      </c>
      <c r="K97" s="1" t="s">
        <v>1153</v>
      </c>
      <c r="L97" s="4">
        <v>500000000</v>
      </c>
      <c r="M97" s="3">
        <v>42780</v>
      </c>
      <c r="N97" s="1" t="s">
        <v>498</v>
      </c>
      <c r="O97" s="3">
        <v>42780</v>
      </c>
    </row>
    <row r="98" spans="1:15" ht="99.75" customHeight="1" x14ac:dyDescent="0.25">
      <c r="A98" s="20">
        <v>92</v>
      </c>
      <c r="B98" s="1" t="s">
        <v>482</v>
      </c>
      <c r="C98" s="1">
        <v>7721771531</v>
      </c>
      <c r="D98" s="1" t="s">
        <v>494</v>
      </c>
      <c r="E98" s="6" t="s">
        <v>1097</v>
      </c>
      <c r="F98" s="2" t="s">
        <v>493</v>
      </c>
      <c r="G98" s="1" t="s">
        <v>461</v>
      </c>
      <c r="H98" s="3">
        <v>42780</v>
      </c>
      <c r="I98" s="1" t="s">
        <v>496</v>
      </c>
      <c r="J98" s="3">
        <v>43875</v>
      </c>
      <c r="K98" s="1" t="s">
        <v>1153</v>
      </c>
      <c r="L98" s="4">
        <v>500000000</v>
      </c>
      <c r="M98" s="3">
        <v>42780</v>
      </c>
      <c r="N98" s="1" t="s">
        <v>497</v>
      </c>
      <c r="O98" s="3">
        <v>42780</v>
      </c>
    </row>
    <row r="99" spans="1:15" ht="99.75" customHeight="1" x14ac:dyDescent="0.25">
      <c r="A99" s="14">
        <v>93</v>
      </c>
      <c r="B99" s="1" t="s">
        <v>1256</v>
      </c>
      <c r="C99" s="1">
        <v>7721024057</v>
      </c>
      <c r="D99" s="1" t="s">
        <v>1257</v>
      </c>
      <c r="E99" s="6" t="s">
        <v>1258</v>
      </c>
      <c r="F99" s="2" t="s">
        <v>495</v>
      </c>
      <c r="G99" s="1" t="s">
        <v>508</v>
      </c>
      <c r="H99" s="3">
        <v>42780</v>
      </c>
      <c r="I99" s="1" t="s">
        <v>496</v>
      </c>
      <c r="J99" s="3">
        <v>43875</v>
      </c>
      <c r="K99" s="1" t="s">
        <v>1153</v>
      </c>
      <c r="L99" s="4">
        <v>3000000000</v>
      </c>
      <c r="M99" s="3">
        <v>42780</v>
      </c>
      <c r="N99" s="1" t="s">
        <v>1259</v>
      </c>
      <c r="O99" s="3">
        <v>42780</v>
      </c>
    </row>
    <row r="100" spans="1:15" ht="99.75" customHeight="1" x14ac:dyDescent="0.25">
      <c r="A100" s="14">
        <v>94</v>
      </c>
      <c r="B100" s="1" t="s">
        <v>524</v>
      </c>
      <c r="C100" s="1">
        <v>5031033615</v>
      </c>
      <c r="D100" s="1" t="s">
        <v>1320</v>
      </c>
      <c r="E100" s="6" t="s">
        <v>1144</v>
      </c>
      <c r="F100" s="2" t="s">
        <v>318</v>
      </c>
      <c r="G100" s="1" t="s">
        <v>341</v>
      </c>
      <c r="H100" s="3">
        <v>42811</v>
      </c>
      <c r="I100" s="1" t="s">
        <v>496</v>
      </c>
      <c r="J100" s="3">
        <v>43907</v>
      </c>
      <c r="K100" s="1" t="s">
        <v>1153</v>
      </c>
      <c r="L100" s="4">
        <v>3000000000</v>
      </c>
      <c r="M100" s="3">
        <v>42811</v>
      </c>
      <c r="N100" s="1" t="s">
        <v>525</v>
      </c>
      <c r="O100" s="3">
        <v>42811</v>
      </c>
    </row>
    <row r="101" spans="1:15" ht="98.25" customHeight="1" x14ac:dyDescent="0.25">
      <c r="A101" s="20">
        <v>95</v>
      </c>
      <c r="B101" s="1" t="s">
        <v>527</v>
      </c>
      <c r="C101" s="1">
        <v>5217000132</v>
      </c>
      <c r="D101" s="1" t="s">
        <v>528</v>
      </c>
      <c r="E101" s="6" t="s">
        <v>1098</v>
      </c>
      <c r="F101" s="1" t="s">
        <v>529</v>
      </c>
      <c r="G101" s="1" t="s">
        <v>610</v>
      </c>
      <c r="H101" s="3">
        <v>42838</v>
      </c>
      <c r="I101" s="1" t="s">
        <v>530</v>
      </c>
      <c r="J101" s="3">
        <v>43934</v>
      </c>
      <c r="K101" s="1" t="s">
        <v>1150</v>
      </c>
      <c r="L101" s="4">
        <v>10000000</v>
      </c>
      <c r="M101" s="3">
        <v>42839</v>
      </c>
      <c r="N101" s="1" t="s">
        <v>531</v>
      </c>
      <c r="O101" s="3">
        <v>42839</v>
      </c>
    </row>
    <row r="102" spans="1:15" ht="98.25" customHeight="1" x14ac:dyDescent="0.25">
      <c r="A102" s="14">
        <v>96</v>
      </c>
      <c r="B102" s="1" t="s">
        <v>532</v>
      </c>
      <c r="C102" s="1">
        <v>5223000370</v>
      </c>
      <c r="D102" s="1" t="s">
        <v>533</v>
      </c>
      <c r="E102" s="6" t="s">
        <v>1099</v>
      </c>
      <c r="F102" s="1" t="s">
        <v>534</v>
      </c>
      <c r="G102" s="1" t="s">
        <v>611</v>
      </c>
      <c r="H102" s="3">
        <v>42838</v>
      </c>
      <c r="I102" s="1" t="s">
        <v>530</v>
      </c>
      <c r="J102" s="3">
        <v>43934</v>
      </c>
      <c r="K102" s="1" t="s">
        <v>1150</v>
      </c>
      <c r="L102" s="4">
        <v>60000000</v>
      </c>
      <c r="M102" s="3">
        <v>42839</v>
      </c>
      <c r="N102" s="1" t="s">
        <v>535</v>
      </c>
      <c r="O102" s="3">
        <v>42839</v>
      </c>
    </row>
    <row r="103" spans="1:15" ht="98.25" customHeight="1" x14ac:dyDescent="0.25">
      <c r="A103" s="14">
        <v>97</v>
      </c>
      <c r="B103" s="1" t="s">
        <v>536</v>
      </c>
      <c r="C103" s="1">
        <v>5262088509</v>
      </c>
      <c r="D103" s="31" t="s">
        <v>573</v>
      </c>
      <c r="E103" s="6" t="s">
        <v>571</v>
      </c>
      <c r="F103" s="2" t="s">
        <v>572</v>
      </c>
      <c r="G103" s="1" t="s">
        <v>612</v>
      </c>
      <c r="H103" s="3">
        <v>42838</v>
      </c>
      <c r="I103" s="1" t="s">
        <v>530</v>
      </c>
      <c r="J103" s="3">
        <v>43934</v>
      </c>
      <c r="K103" s="1" t="s">
        <v>1150</v>
      </c>
      <c r="L103" s="4" t="s">
        <v>537</v>
      </c>
      <c r="M103" s="3">
        <v>42839</v>
      </c>
      <c r="N103" s="1" t="s">
        <v>554</v>
      </c>
      <c r="O103" s="3">
        <v>42839</v>
      </c>
    </row>
    <row r="104" spans="1:15" ht="98.25" customHeight="1" x14ac:dyDescent="0.25">
      <c r="A104" s="20">
        <v>98</v>
      </c>
      <c r="B104" s="1" t="s">
        <v>538</v>
      </c>
      <c r="C104" s="1">
        <v>5262097341</v>
      </c>
      <c r="D104" s="1" t="s">
        <v>574</v>
      </c>
      <c r="E104" s="6" t="s">
        <v>1100</v>
      </c>
      <c r="F104" s="2" t="s">
        <v>575</v>
      </c>
      <c r="G104" s="1" t="s">
        <v>613</v>
      </c>
      <c r="H104" s="3">
        <v>42838</v>
      </c>
      <c r="I104" s="1" t="s">
        <v>530</v>
      </c>
      <c r="J104" s="3">
        <v>43934</v>
      </c>
      <c r="K104" s="1" t="s">
        <v>1150</v>
      </c>
      <c r="L104" s="4" t="s">
        <v>349</v>
      </c>
      <c r="M104" s="3">
        <v>42839</v>
      </c>
      <c r="N104" s="1" t="s">
        <v>555</v>
      </c>
      <c r="O104" s="3">
        <v>42839</v>
      </c>
    </row>
    <row r="105" spans="1:15" ht="98.25" customHeight="1" x14ac:dyDescent="0.25">
      <c r="A105" s="14">
        <v>99</v>
      </c>
      <c r="B105" s="1" t="s">
        <v>539</v>
      </c>
      <c r="C105" s="1">
        <v>7720691964</v>
      </c>
      <c r="D105" s="1" t="s">
        <v>766</v>
      </c>
      <c r="E105" s="6" t="s">
        <v>1101</v>
      </c>
      <c r="F105" s="2" t="s">
        <v>576</v>
      </c>
      <c r="G105" s="1" t="s">
        <v>614</v>
      </c>
      <c r="H105" s="3">
        <v>42838</v>
      </c>
      <c r="I105" s="1" t="s">
        <v>530</v>
      </c>
      <c r="J105" s="3">
        <v>43934</v>
      </c>
      <c r="K105" s="1" t="s">
        <v>1150</v>
      </c>
      <c r="L105" s="4" t="s">
        <v>349</v>
      </c>
      <c r="M105" s="3">
        <v>42839</v>
      </c>
      <c r="N105" s="1" t="s">
        <v>556</v>
      </c>
      <c r="O105" s="3">
        <v>42839</v>
      </c>
    </row>
    <row r="106" spans="1:15" ht="98.25" customHeight="1" x14ac:dyDescent="0.25">
      <c r="A106" s="14">
        <v>100</v>
      </c>
      <c r="B106" s="1" t="s">
        <v>540</v>
      </c>
      <c r="C106" s="1">
        <v>5249124324</v>
      </c>
      <c r="D106" s="1" t="s">
        <v>577</v>
      </c>
      <c r="E106" s="6" t="s">
        <v>1102</v>
      </c>
      <c r="F106" s="2" t="s">
        <v>578</v>
      </c>
      <c r="G106" s="1" t="s">
        <v>615</v>
      </c>
      <c r="H106" s="3">
        <v>42838</v>
      </c>
      <c r="I106" s="1" t="s">
        <v>530</v>
      </c>
      <c r="J106" s="3">
        <v>43934</v>
      </c>
      <c r="K106" s="1" t="s">
        <v>1150</v>
      </c>
      <c r="L106" s="4">
        <v>60000000</v>
      </c>
      <c r="M106" s="3">
        <v>42839</v>
      </c>
      <c r="N106" s="1" t="s">
        <v>557</v>
      </c>
      <c r="O106" s="3">
        <v>42839</v>
      </c>
    </row>
    <row r="107" spans="1:15" ht="98.25" customHeight="1" x14ac:dyDescent="0.25">
      <c r="A107" s="20">
        <v>101</v>
      </c>
      <c r="B107" s="1" t="s">
        <v>541</v>
      </c>
      <c r="C107" s="1">
        <v>5206024124</v>
      </c>
      <c r="D107" s="1" t="s">
        <v>579</v>
      </c>
      <c r="E107" s="6" t="s">
        <v>1103</v>
      </c>
      <c r="F107" s="2" t="s">
        <v>580</v>
      </c>
      <c r="G107" s="1" t="s">
        <v>616</v>
      </c>
      <c r="H107" s="3">
        <v>42838</v>
      </c>
      <c r="I107" s="1" t="s">
        <v>530</v>
      </c>
      <c r="J107" s="3">
        <v>43934</v>
      </c>
      <c r="K107" s="1" t="s">
        <v>1150</v>
      </c>
      <c r="L107" s="4">
        <v>60000000</v>
      </c>
      <c r="M107" s="3">
        <v>42839</v>
      </c>
      <c r="N107" s="1" t="s">
        <v>558</v>
      </c>
      <c r="O107" s="3">
        <v>42839</v>
      </c>
    </row>
    <row r="108" spans="1:15" ht="98.25" customHeight="1" x14ac:dyDescent="0.25">
      <c r="A108" s="14">
        <v>102</v>
      </c>
      <c r="B108" s="1" t="s">
        <v>542</v>
      </c>
      <c r="C108" s="1">
        <v>5249068895</v>
      </c>
      <c r="D108" s="1" t="s">
        <v>581</v>
      </c>
      <c r="E108" s="6" t="s">
        <v>1104</v>
      </c>
      <c r="F108" s="2" t="s">
        <v>582</v>
      </c>
      <c r="G108" s="1" t="s">
        <v>617</v>
      </c>
      <c r="H108" s="3">
        <v>42838</v>
      </c>
      <c r="I108" s="1" t="s">
        <v>530</v>
      </c>
      <c r="J108" s="3">
        <v>43934</v>
      </c>
      <c r="K108" s="1" t="s">
        <v>1150</v>
      </c>
      <c r="L108" s="4" t="s">
        <v>349</v>
      </c>
      <c r="M108" s="3">
        <v>42839</v>
      </c>
      <c r="N108" s="1" t="s">
        <v>559</v>
      </c>
      <c r="O108" s="3">
        <v>42839</v>
      </c>
    </row>
    <row r="109" spans="1:15" ht="98.25" customHeight="1" x14ac:dyDescent="0.25">
      <c r="A109" s="14">
        <v>103</v>
      </c>
      <c r="B109" s="1" t="s">
        <v>543</v>
      </c>
      <c r="C109" s="1">
        <v>5261063886</v>
      </c>
      <c r="D109" s="1" t="s">
        <v>583</v>
      </c>
      <c r="E109" s="6" t="s">
        <v>1105</v>
      </c>
      <c r="F109" s="2" t="s">
        <v>584</v>
      </c>
      <c r="G109" s="1" t="s">
        <v>618</v>
      </c>
      <c r="H109" s="3">
        <v>42838</v>
      </c>
      <c r="I109" s="1" t="s">
        <v>530</v>
      </c>
      <c r="J109" s="3">
        <v>43934</v>
      </c>
      <c r="K109" s="1" t="s">
        <v>1150</v>
      </c>
      <c r="L109" s="4">
        <v>60000000</v>
      </c>
      <c r="M109" s="3">
        <v>42839</v>
      </c>
      <c r="N109" s="1" t="s">
        <v>560</v>
      </c>
      <c r="O109" s="3">
        <v>42839</v>
      </c>
    </row>
    <row r="110" spans="1:15" ht="98.25" customHeight="1" x14ac:dyDescent="0.25">
      <c r="A110" s="20">
        <v>104</v>
      </c>
      <c r="B110" s="1" t="s">
        <v>544</v>
      </c>
      <c r="C110" s="1">
        <v>5256102434</v>
      </c>
      <c r="D110" s="1" t="s">
        <v>585</v>
      </c>
      <c r="E110" s="6" t="s">
        <v>586</v>
      </c>
      <c r="F110" s="2" t="s">
        <v>587</v>
      </c>
      <c r="G110" s="1" t="s">
        <v>619</v>
      </c>
      <c r="H110" s="3">
        <v>42838</v>
      </c>
      <c r="I110" s="1" t="s">
        <v>530</v>
      </c>
      <c r="J110" s="3">
        <v>43934</v>
      </c>
      <c r="K110" s="1" t="s">
        <v>1150</v>
      </c>
      <c r="L110" s="4">
        <v>60000000</v>
      </c>
      <c r="M110" s="3">
        <v>42839</v>
      </c>
      <c r="N110" s="1" t="s">
        <v>561</v>
      </c>
      <c r="O110" s="3">
        <v>42839</v>
      </c>
    </row>
    <row r="111" spans="1:15" ht="98.25" customHeight="1" x14ac:dyDescent="0.25">
      <c r="A111" s="14">
        <v>105</v>
      </c>
      <c r="B111" s="1" t="s">
        <v>545</v>
      </c>
      <c r="C111" s="1">
        <v>5257142581</v>
      </c>
      <c r="D111" s="1" t="s">
        <v>588</v>
      </c>
      <c r="E111" s="6" t="s">
        <v>589</v>
      </c>
      <c r="F111" s="45" t="s">
        <v>1412</v>
      </c>
      <c r="G111" s="1" t="s">
        <v>620</v>
      </c>
      <c r="H111" s="3">
        <v>42838</v>
      </c>
      <c r="I111" s="1" t="s">
        <v>530</v>
      </c>
      <c r="J111" s="3">
        <v>43934</v>
      </c>
      <c r="K111" s="1" t="s">
        <v>1150</v>
      </c>
      <c r="L111" s="4">
        <v>60000000</v>
      </c>
      <c r="M111" s="3">
        <v>42839</v>
      </c>
      <c r="N111" s="1" t="s">
        <v>562</v>
      </c>
      <c r="O111" s="3">
        <v>42839</v>
      </c>
    </row>
    <row r="112" spans="1:15" ht="98.25" customHeight="1" x14ac:dyDescent="0.25">
      <c r="A112" s="14">
        <v>106</v>
      </c>
      <c r="B112" s="1" t="s">
        <v>546</v>
      </c>
      <c r="C112" s="1">
        <v>5226012293</v>
      </c>
      <c r="D112" s="1" t="s">
        <v>590</v>
      </c>
      <c r="E112" s="6" t="s">
        <v>1416</v>
      </c>
      <c r="F112" s="2" t="s">
        <v>591</v>
      </c>
      <c r="G112" s="1" t="s">
        <v>621</v>
      </c>
      <c r="H112" s="3">
        <v>42838</v>
      </c>
      <c r="I112" s="1" t="s">
        <v>530</v>
      </c>
      <c r="J112" s="3">
        <v>43934</v>
      </c>
      <c r="K112" s="1" t="s">
        <v>1150</v>
      </c>
      <c r="L112" s="4" t="s">
        <v>1413</v>
      </c>
      <c r="M112" s="3">
        <v>42839</v>
      </c>
      <c r="N112" s="1" t="s">
        <v>563</v>
      </c>
      <c r="O112" s="3">
        <v>42839</v>
      </c>
    </row>
    <row r="113" spans="1:15" ht="98.25" customHeight="1" x14ac:dyDescent="0.25">
      <c r="A113" s="20">
        <v>107</v>
      </c>
      <c r="B113" s="1" t="s">
        <v>547</v>
      </c>
      <c r="C113" s="1">
        <v>1215061213</v>
      </c>
      <c r="D113" s="1" t="s">
        <v>592</v>
      </c>
      <c r="E113" s="6" t="s">
        <v>593</v>
      </c>
      <c r="F113" s="2" t="s">
        <v>594</v>
      </c>
      <c r="G113" s="1" t="s">
        <v>622</v>
      </c>
      <c r="H113" s="3">
        <v>42838</v>
      </c>
      <c r="I113" s="1" t="s">
        <v>530</v>
      </c>
      <c r="J113" s="3">
        <v>43934</v>
      </c>
      <c r="K113" s="1" t="s">
        <v>1150</v>
      </c>
      <c r="L113" s="4">
        <v>60000000</v>
      </c>
      <c r="M113" s="3">
        <v>42839</v>
      </c>
      <c r="N113" s="1" t="s">
        <v>564</v>
      </c>
      <c r="O113" s="3">
        <v>42839</v>
      </c>
    </row>
    <row r="114" spans="1:15" ht="98.25" customHeight="1" x14ac:dyDescent="0.25">
      <c r="A114" s="14">
        <v>108</v>
      </c>
      <c r="B114" s="1" t="s">
        <v>548</v>
      </c>
      <c r="C114" s="1">
        <v>5249121281</v>
      </c>
      <c r="D114" s="1" t="s">
        <v>595</v>
      </c>
      <c r="E114" s="6" t="s">
        <v>596</v>
      </c>
      <c r="F114" s="2" t="s">
        <v>597</v>
      </c>
      <c r="G114" s="1" t="s">
        <v>623</v>
      </c>
      <c r="H114" s="3">
        <v>42838</v>
      </c>
      <c r="I114" s="1" t="s">
        <v>530</v>
      </c>
      <c r="J114" s="3">
        <v>43934</v>
      </c>
      <c r="K114" s="1" t="s">
        <v>1150</v>
      </c>
      <c r="L114" s="4">
        <v>60000000</v>
      </c>
      <c r="M114" s="3">
        <v>42839</v>
      </c>
      <c r="N114" s="1" t="s">
        <v>565</v>
      </c>
      <c r="O114" s="3">
        <v>42839</v>
      </c>
    </row>
    <row r="115" spans="1:15" ht="98.25" customHeight="1" x14ac:dyDescent="0.25">
      <c r="A115" s="14">
        <v>109</v>
      </c>
      <c r="B115" s="1" t="s">
        <v>549</v>
      </c>
      <c r="C115" s="1">
        <v>5260323059</v>
      </c>
      <c r="D115" s="1" t="s">
        <v>598</v>
      </c>
      <c r="E115" s="6" t="s">
        <v>1092</v>
      </c>
      <c r="F115" s="2" t="s">
        <v>599</v>
      </c>
      <c r="G115" s="1" t="s">
        <v>624</v>
      </c>
      <c r="H115" s="3">
        <v>42838</v>
      </c>
      <c r="I115" s="1" t="s">
        <v>530</v>
      </c>
      <c r="J115" s="3">
        <v>43934</v>
      </c>
      <c r="K115" s="1" t="s">
        <v>1150</v>
      </c>
      <c r="L115" s="4">
        <v>10000000</v>
      </c>
      <c r="M115" s="3">
        <v>42839</v>
      </c>
      <c r="N115" s="1" t="s">
        <v>566</v>
      </c>
      <c r="O115" s="3">
        <v>42839</v>
      </c>
    </row>
    <row r="116" spans="1:15" ht="98.25" customHeight="1" x14ac:dyDescent="0.25">
      <c r="A116" s="20">
        <v>110</v>
      </c>
      <c r="B116" s="1" t="s">
        <v>550</v>
      </c>
      <c r="C116" s="1">
        <v>5206023931</v>
      </c>
      <c r="D116" s="1" t="s">
        <v>600</v>
      </c>
      <c r="E116" s="6" t="s">
        <v>1093</v>
      </c>
      <c r="F116" s="2" t="s">
        <v>601</v>
      </c>
      <c r="G116" s="1" t="s">
        <v>625</v>
      </c>
      <c r="H116" s="3">
        <v>42838</v>
      </c>
      <c r="I116" s="1" t="s">
        <v>530</v>
      </c>
      <c r="J116" s="3">
        <v>43934</v>
      </c>
      <c r="K116" s="1" t="s">
        <v>1150</v>
      </c>
      <c r="L116" s="4">
        <v>60000000</v>
      </c>
      <c r="M116" s="3">
        <v>42839</v>
      </c>
      <c r="N116" s="1" t="s">
        <v>567</v>
      </c>
      <c r="O116" s="3">
        <v>42839</v>
      </c>
    </row>
    <row r="117" spans="1:15" ht="98.25" customHeight="1" x14ac:dyDescent="0.25">
      <c r="A117" s="14">
        <v>111</v>
      </c>
      <c r="B117" s="1" t="s">
        <v>551</v>
      </c>
      <c r="C117" s="1">
        <v>5257039249</v>
      </c>
      <c r="D117" s="1" t="s">
        <v>602</v>
      </c>
      <c r="E117" s="6" t="s">
        <v>603</v>
      </c>
      <c r="F117" s="2" t="s">
        <v>604</v>
      </c>
      <c r="G117" s="1" t="s">
        <v>626</v>
      </c>
      <c r="H117" s="3">
        <v>42838</v>
      </c>
      <c r="I117" s="1" t="s">
        <v>530</v>
      </c>
      <c r="J117" s="3">
        <v>43934</v>
      </c>
      <c r="K117" s="1" t="s">
        <v>1150</v>
      </c>
      <c r="L117" s="4">
        <v>60000000</v>
      </c>
      <c r="M117" s="3">
        <v>42839</v>
      </c>
      <c r="N117" s="1" t="s">
        <v>568</v>
      </c>
      <c r="O117" s="3">
        <v>42839</v>
      </c>
    </row>
    <row r="118" spans="1:15" ht="98.25" customHeight="1" x14ac:dyDescent="0.25">
      <c r="A118" s="14">
        <v>112</v>
      </c>
      <c r="B118" s="1" t="s">
        <v>552</v>
      </c>
      <c r="C118" s="1">
        <v>5258124521</v>
      </c>
      <c r="D118" s="1" t="s">
        <v>605</v>
      </c>
      <c r="E118" s="6" t="s">
        <v>606</v>
      </c>
      <c r="F118" s="2" t="s">
        <v>607</v>
      </c>
      <c r="G118" s="1" t="s">
        <v>627</v>
      </c>
      <c r="H118" s="3">
        <v>42838</v>
      </c>
      <c r="I118" s="1" t="s">
        <v>530</v>
      </c>
      <c r="J118" s="3">
        <v>43934</v>
      </c>
      <c r="K118" s="1" t="s">
        <v>1150</v>
      </c>
      <c r="L118" s="4">
        <v>60000000</v>
      </c>
      <c r="M118" s="3">
        <v>42839</v>
      </c>
      <c r="N118" s="1" t="s">
        <v>569</v>
      </c>
      <c r="O118" s="3">
        <v>42839</v>
      </c>
    </row>
    <row r="119" spans="1:15" ht="98.25" customHeight="1" x14ac:dyDescent="0.25">
      <c r="A119" s="20">
        <v>113</v>
      </c>
      <c r="B119" s="1" t="s">
        <v>553</v>
      </c>
      <c r="C119" s="1">
        <v>5261091668</v>
      </c>
      <c r="D119" s="1" t="s">
        <v>608</v>
      </c>
      <c r="E119" s="6" t="s">
        <v>1106</v>
      </c>
      <c r="F119" s="2" t="s">
        <v>609</v>
      </c>
      <c r="G119" s="1" t="s">
        <v>628</v>
      </c>
      <c r="H119" s="3">
        <v>42838</v>
      </c>
      <c r="I119" s="1" t="s">
        <v>530</v>
      </c>
      <c r="J119" s="3">
        <v>43934</v>
      </c>
      <c r="K119" s="1" t="s">
        <v>1150</v>
      </c>
      <c r="L119" s="4">
        <v>60000000</v>
      </c>
      <c r="M119" s="3">
        <v>42839</v>
      </c>
      <c r="N119" s="1" t="s">
        <v>570</v>
      </c>
      <c r="O119" s="3">
        <v>42839</v>
      </c>
    </row>
    <row r="120" spans="1:15" ht="153.75" customHeight="1" x14ac:dyDescent="0.25">
      <c r="A120" s="14">
        <v>114</v>
      </c>
      <c r="B120" s="1" t="s">
        <v>629</v>
      </c>
      <c r="C120" s="1">
        <v>5012000639</v>
      </c>
      <c r="D120" s="1" t="s">
        <v>630</v>
      </c>
      <c r="E120" s="6" t="s">
        <v>1107</v>
      </c>
      <c r="F120" s="2" t="s">
        <v>631</v>
      </c>
      <c r="G120" s="1" t="s">
        <v>632</v>
      </c>
      <c r="H120" s="3">
        <v>42839</v>
      </c>
      <c r="I120" s="1" t="s">
        <v>633</v>
      </c>
      <c r="J120" s="3">
        <v>43935</v>
      </c>
      <c r="K120" s="1" t="s">
        <v>1151</v>
      </c>
      <c r="L120" s="4">
        <v>3000000000</v>
      </c>
      <c r="M120" s="3">
        <v>42839</v>
      </c>
      <c r="N120" s="1" t="s">
        <v>634</v>
      </c>
      <c r="O120" s="3">
        <v>42839</v>
      </c>
    </row>
    <row r="121" spans="1:15" ht="197.25" customHeight="1" x14ac:dyDescent="0.25">
      <c r="A121" s="14">
        <v>115</v>
      </c>
      <c r="B121" s="1" t="s">
        <v>635</v>
      </c>
      <c r="C121" s="1">
        <v>5260174946</v>
      </c>
      <c r="D121" s="1" t="s">
        <v>636</v>
      </c>
      <c r="E121" s="6" t="s">
        <v>637</v>
      </c>
      <c r="F121" s="2" t="s">
        <v>638</v>
      </c>
      <c r="G121" s="1" t="s">
        <v>639</v>
      </c>
      <c r="H121" s="3">
        <v>42839</v>
      </c>
      <c r="I121" s="1" t="s">
        <v>640</v>
      </c>
      <c r="J121" s="3">
        <v>43935</v>
      </c>
      <c r="K121" s="1" t="s">
        <v>1154</v>
      </c>
      <c r="L121" s="4">
        <v>5000000</v>
      </c>
      <c r="M121" s="3">
        <v>42839</v>
      </c>
      <c r="N121" s="1" t="s">
        <v>641</v>
      </c>
      <c r="O121" s="3">
        <v>42839</v>
      </c>
    </row>
    <row r="122" spans="1:15" ht="51" customHeight="1" x14ac:dyDescent="0.25">
      <c r="A122" s="20">
        <v>116</v>
      </c>
      <c r="B122" s="1" t="s">
        <v>645</v>
      </c>
      <c r="C122" s="6" t="s">
        <v>1254</v>
      </c>
      <c r="D122" s="1" t="s">
        <v>646</v>
      </c>
      <c r="E122" s="6" t="s">
        <v>647</v>
      </c>
      <c r="F122" s="2" t="s">
        <v>648</v>
      </c>
      <c r="G122" s="1" t="s">
        <v>707</v>
      </c>
      <c r="H122" s="3">
        <v>42844</v>
      </c>
      <c r="I122" s="1" t="s">
        <v>642</v>
      </c>
      <c r="J122" s="3">
        <v>43940</v>
      </c>
      <c r="K122" s="1" t="s">
        <v>141</v>
      </c>
      <c r="L122" s="6" t="s">
        <v>643</v>
      </c>
      <c r="M122" s="3">
        <v>42845</v>
      </c>
      <c r="N122" s="1" t="s">
        <v>644</v>
      </c>
      <c r="O122" s="3">
        <v>42845</v>
      </c>
    </row>
    <row r="123" spans="1:15" ht="52.5" customHeight="1" x14ac:dyDescent="0.25">
      <c r="A123" s="14">
        <v>117</v>
      </c>
      <c r="B123" s="1" t="s">
        <v>649</v>
      </c>
      <c r="C123" s="6">
        <v>3702512277</v>
      </c>
      <c r="D123" s="1" t="s">
        <v>650</v>
      </c>
      <c r="E123" s="6" t="s">
        <v>659</v>
      </c>
      <c r="F123" s="2" t="s">
        <v>651</v>
      </c>
      <c r="G123" s="1" t="s">
        <v>706</v>
      </c>
      <c r="H123" s="3">
        <v>42844</v>
      </c>
      <c r="I123" s="1" t="s">
        <v>642</v>
      </c>
      <c r="J123" s="3">
        <v>43940</v>
      </c>
      <c r="K123" s="1" t="s">
        <v>141</v>
      </c>
      <c r="L123" s="4" t="s">
        <v>652</v>
      </c>
      <c r="M123" s="3">
        <v>42845</v>
      </c>
      <c r="N123" s="1" t="s">
        <v>653</v>
      </c>
      <c r="O123" s="3">
        <v>42845</v>
      </c>
    </row>
    <row r="124" spans="1:15" ht="49.5" customHeight="1" x14ac:dyDescent="0.25">
      <c r="A124" s="14">
        <v>118</v>
      </c>
      <c r="B124" s="1" t="s">
        <v>654</v>
      </c>
      <c r="C124" s="6">
        <v>5262290056</v>
      </c>
      <c r="D124" s="1" t="s">
        <v>663</v>
      </c>
      <c r="E124" s="6" t="s">
        <v>660</v>
      </c>
      <c r="F124" s="2" t="s">
        <v>658</v>
      </c>
      <c r="G124" s="1" t="s">
        <v>705</v>
      </c>
      <c r="H124" s="3">
        <v>42844</v>
      </c>
      <c r="I124" s="1" t="s">
        <v>642</v>
      </c>
      <c r="J124" s="3">
        <v>43940</v>
      </c>
      <c r="K124" s="1" t="s">
        <v>141</v>
      </c>
      <c r="L124" s="4" t="s">
        <v>652</v>
      </c>
      <c r="M124" s="3">
        <v>42845</v>
      </c>
      <c r="N124" s="1" t="s">
        <v>655</v>
      </c>
      <c r="O124" s="3">
        <v>42845</v>
      </c>
    </row>
    <row r="125" spans="1:15" ht="69" customHeight="1" x14ac:dyDescent="0.25">
      <c r="A125" s="20">
        <v>119</v>
      </c>
      <c r="B125" s="1" t="s">
        <v>661</v>
      </c>
      <c r="C125" s="6">
        <v>5247052120</v>
      </c>
      <c r="D125" s="1" t="s">
        <v>662</v>
      </c>
      <c r="E125" s="6" t="s">
        <v>664</v>
      </c>
      <c r="F125" s="2" t="s">
        <v>665</v>
      </c>
      <c r="G125" s="1" t="s">
        <v>704</v>
      </c>
      <c r="H125" s="3">
        <v>42844</v>
      </c>
      <c r="I125" s="1" t="s">
        <v>642</v>
      </c>
      <c r="J125" s="3">
        <v>43940</v>
      </c>
      <c r="K125" s="1" t="s">
        <v>141</v>
      </c>
      <c r="L125" s="4" t="s">
        <v>652</v>
      </c>
      <c r="M125" s="3">
        <v>42845</v>
      </c>
      <c r="N125" s="1" t="s">
        <v>656</v>
      </c>
      <c r="O125" s="3">
        <v>42845</v>
      </c>
    </row>
    <row r="126" spans="1:15" ht="47.25" customHeight="1" x14ac:dyDescent="0.25">
      <c r="A126" s="14">
        <v>120</v>
      </c>
      <c r="B126" s="1" t="s">
        <v>666</v>
      </c>
      <c r="C126" s="6">
        <v>5254081980</v>
      </c>
      <c r="D126" s="1" t="s">
        <v>667</v>
      </c>
      <c r="E126" s="6" t="s">
        <v>365</v>
      </c>
      <c r="F126" s="2" t="s">
        <v>668</v>
      </c>
      <c r="G126" s="1" t="s">
        <v>510</v>
      </c>
      <c r="H126" s="3">
        <v>42844</v>
      </c>
      <c r="I126" s="1" t="s">
        <v>642</v>
      </c>
      <c r="J126" s="3">
        <v>43940</v>
      </c>
      <c r="K126" s="1" t="s">
        <v>141</v>
      </c>
      <c r="L126" s="4" t="s">
        <v>652</v>
      </c>
      <c r="M126" s="3">
        <v>42845</v>
      </c>
      <c r="N126" s="1" t="s">
        <v>657</v>
      </c>
      <c r="O126" s="3">
        <v>42845</v>
      </c>
    </row>
    <row r="127" spans="1:15" ht="165.75" customHeight="1" x14ac:dyDescent="0.25">
      <c r="A127" s="14">
        <v>121</v>
      </c>
      <c r="B127" s="1" t="s">
        <v>669</v>
      </c>
      <c r="C127" s="1">
        <v>7709335708</v>
      </c>
      <c r="D127" s="1" t="s">
        <v>680</v>
      </c>
      <c r="E127" s="6" t="s">
        <v>681</v>
      </c>
      <c r="F127" s="2" t="s">
        <v>682</v>
      </c>
      <c r="G127" s="1" t="s">
        <v>714</v>
      </c>
      <c r="H127" s="3">
        <v>42845</v>
      </c>
      <c r="I127" s="1" t="s">
        <v>679</v>
      </c>
      <c r="J127" s="3">
        <v>43941</v>
      </c>
      <c r="K127" s="1" t="s">
        <v>1152</v>
      </c>
      <c r="L127" s="4">
        <v>25000000</v>
      </c>
      <c r="M127" s="3">
        <v>42845</v>
      </c>
      <c r="N127" s="1" t="s">
        <v>720</v>
      </c>
      <c r="O127" s="3">
        <v>42845</v>
      </c>
    </row>
    <row r="128" spans="1:15" ht="209.25" customHeight="1" x14ac:dyDescent="0.25">
      <c r="A128" s="20">
        <v>122</v>
      </c>
      <c r="B128" s="1" t="s">
        <v>670</v>
      </c>
      <c r="C128" s="1">
        <v>5260402247</v>
      </c>
      <c r="D128" s="1" t="s">
        <v>683</v>
      </c>
      <c r="E128" s="6" t="s">
        <v>684</v>
      </c>
      <c r="F128" s="2" t="s">
        <v>685</v>
      </c>
      <c r="G128" s="1" t="s">
        <v>713</v>
      </c>
      <c r="H128" s="3">
        <v>42845</v>
      </c>
      <c r="I128" s="1" t="s">
        <v>679</v>
      </c>
      <c r="J128" s="3">
        <v>43941</v>
      </c>
      <c r="K128" s="1" t="s">
        <v>1152</v>
      </c>
      <c r="L128" s="4">
        <v>60000000</v>
      </c>
      <c r="M128" s="3">
        <v>42845</v>
      </c>
      <c r="N128" s="1" t="s">
        <v>721</v>
      </c>
      <c r="O128" s="3">
        <v>42845</v>
      </c>
    </row>
    <row r="129" spans="1:15" ht="165.75" customHeight="1" x14ac:dyDescent="0.25">
      <c r="A129" s="14">
        <v>123</v>
      </c>
      <c r="B129" s="1" t="s">
        <v>671</v>
      </c>
      <c r="C129" s="6" t="s">
        <v>767</v>
      </c>
      <c r="D129" s="1" t="s">
        <v>959</v>
      </c>
      <c r="E129" s="6" t="s">
        <v>958</v>
      </c>
      <c r="F129" s="2" t="s">
        <v>686</v>
      </c>
      <c r="G129" s="14" t="s">
        <v>712</v>
      </c>
      <c r="H129" s="3">
        <v>42845</v>
      </c>
      <c r="I129" s="1" t="s">
        <v>679</v>
      </c>
      <c r="J129" s="3">
        <v>43941</v>
      </c>
      <c r="K129" s="1" t="s">
        <v>1152</v>
      </c>
      <c r="L129" s="4">
        <v>50000000</v>
      </c>
      <c r="M129" s="3">
        <v>42845</v>
      </c>
      <c r="N129" s="1" t="s">
        <v>722</v>
      </c>
      <c r="O129" s="3">
        <v>42845</v>
      </c>
    </row>
    <row r="130" spans="1:15" ht="165.75" customHeight="1" x14ac:dyDescent="0.25">
      <c r="A130" s="14">
        <v>124</v>
      </c>
      <c r="B130" s="1" t="s">
        <v>672</v>
      </c>
      <c r="C130" s="1">
        <v>7703752864</v>
      </c>
      <c r="D130" s="1" t="s">
        <v>687</v>
      </c>
      <c r="E130" s="6" t="s">
        <v>454</v>
      </c>
      <c r="F130" s="2" t="s">
        <v>457</v>
      </c>
      <c r="G130" s="1" t="s">
        <v>461</v>
      </c>
      <c r="H130" s="3">
        <v>42845</v>
      </c>
      <c r="I130" s="1" t="s">
        <v>679</v>
      </c>
      <c r="J130" s="3">
        <v>43941</v>
      </c>
      <c r="K130" s="1" t="s">
        <v>1152</v>
      </c>
      <c r="L130" s="4">
        <v>25000000</v>
      </c>
      <c r="M130" s="3">
        <v>42845</v>
      </c>
      <c r="N130" s="1" t="s">
        <v>723</v>
      </c>
      <c r="O130" s="3">
        <v>42845</v>
      </c>
    </row>
    <row r="131" spans="1:15" ht="165.75" customHeight="1" x14ac:dyDescent="0.25">
      <c r="A131" s="20">
        <v>125</v>
      </c>
      <c r="B131" s="1" t="s">
        <v>481</v>
      </c>
      <c r="C131" s="1">
        <v>7721667234</v>
      </c>
      <c r="D131" s="1" t="s">
        <v>1311</v>
      </c>
      <c r="E131" s="6" t="s">
        <v>688</v>
      </c>
      <c r="F131" s="2" t="s">
        <v>689</v>
      </c>
      <c r="G131" s="1" t="s">
        <v>507</v>
      </c>
      <c r="H131" s="3">
        <v>42845</v>
      </c>
      <c r="I131" s="1" t="s">
        <v>679</v>
      </c>
      <c r="J131" s="3">
        <v>43941</v>
      </c>
      <c r="K131" s="1" t="s">
        <v>1152</v>
      </c>
      <c r="L131" s="4">
        <v>50000000</v>
      </c>
      <c r="M131" s="3">
        <v>42845</v>
      </c>
      <c r="N131" s="1" t="s">
        <v>724</v>
      </c>
      <c r="O131" s="3">
        <v>42845</v>
      </c>
    </row>
    <row r="132" spans="1:15" ht="165.75" customHeight="1" x14ac:dyDescent="0.25">
      <c r="A132" s="14">
        <v>126</v>
      </c>
      <c r="B132" s="1" t="s">
        <v>673</v>
      </c>
      <c r="C132" s="1">
        <v>7721771531</v>
      </c>
      <c r="D132" s="1" t="s">
        <v>690</v>
      </c>
      <c r="E132" s="6" t="s">
        <v>691</v>
      </c>
      <c r="F132" s="2" t="s">
        <v>493</v>
      </c>
      <c r="G132" s="1" t="s">
        <v>461</v>
      </c>
      <c r="H132" s="3">
        <v>42845</v>
      </c>
      <c r="I132" s="1" t="s">
        <v>679</v>
      </c>
      <c r="J132" s="3">
        <v>43941</v>
      </c>
      <c r="K132" s="1" t="s">
        <v>1152</v>
      </c>
      <c r="L132" s="4">
        <v>300000000</v>
      </c>
      <c r="M132" s="3">
        <v>42845</v>
      </c>
      <c r="N132" s="1" t="s">
        <v>725</v>
      </c>
      <c r="O132" s="3">
        <v>42845</v>
      </c>
    </row>
    <row r="133" spans="1:15" ht="165.75" customHeight="1" x14ac:dyDescent="0.25">
      <c r="A133" s="14">
        <v>127</v>
      </c>
      <c r="B133" s="1" t="s">
        <v>674</v>
      </c>
      <c r="C133" s="1">
        <v>5257146681</v>
      </c>
      <c r="D133" s="1" t="s">
        <v>692</v>
      </c>
      <c r="E133" s="6" t="s">
        <v>694</v>
      </c>
      <c r="F133" s="2" t="s">
        <v>693</v>
      </c>
      <c r="G133" s="1" t="s">
        <v>711</v>
      </c>
      <c r="H133" s="3">
        <v>42845</v>
      </c>
      <c r="I133" s="1" t="s">
        <v>679</v>
      </c>
      <c r="J133" s="3">
        <v>43941</v>
      </c>
      <c r="K133" s="1" t="s">
        <v>1152</v>
      </c>
      <c r="L133" s="4">
        <v>5000000</v>
      </c>
      <c r="M133" s="3">
        <v>42845</v>
      </c>
      <c r="N133" s="1" t="s">
        <v>726</v>
      </c>
      <c r="O133" s="3">
        <v>42845</v>
      </c>
    </row>
    <row r="134" spans="1:15" ht="165.75" customHeight="1" x14ac:dyDescent="0.25">
      <c r="A134" s="20">
        <v>128</v>
      </c>
      <c r="B134" s="1" t="s">
        <v>675</v>
      </c>
      <c r="C134" s="1">
        <v>5263089696</v>
      </c>
      <c r="D134" s="1" t="s">
        <v>695</v>
      </c>
      <c r="E134" s="6" t="s">
        <v>696</v>
      </c>
      <c r="F134" s="2" t="s">
        <v>697</v>
      </c>
      <c r="G134" s="1" t="s">
        <v>710</v>
      </c>
      <c r="H134" s="3">
        <v>42845</v>
      </c>
      <c r="I134" s="1" t="s">
        <v>679</v>
      </c>
      <c r="J134" s="3">
        <v>43941</v>
      </c>
      <c r="K134" s="1" t="s">
        <v>1152</v>
      </c>
      <c r="L134" s="4">
        <v>25000000</v>
      </c>
      <c r="M134" s="3">
        <v>42845</v>
      </c>
      <c r="N134" s="1" t="s">
        <v>727</v>
      </c>
      <c r="O134" s="3">
        <v>42845</v>
      </c>
    </row>
    <row r="135" spans="1:15" ht="165.75" customHeight="1" x14ac:dyDescent="0.25">
      <c r="A135" s="14">
        <v>129</v>
      </c>
      <c r="B135" s="1" t="s">
        <v>676</v>
      </c>
      <c r="C135" s="1">
        <v>5257153819</v>
      </c>
      <c r="D135" s="1" t="s">
        <v>646</v>
      </c>
      <c r="E135" s="6" t="s">
        <v>647</v>
      </c>
      <c r="F135" s="2" t="s">
        <v>648</v>
      </c>
      <c r="G135" s="1" t="s">
        <v>707</v>
      </c>
      <c r="H135" s="3">
        <v>42845</v>
      </c>
      <c r="I135" s="1" t="s">
        <v>679</v>
      </c>
      <c r="J135" s="3">
        <v>43941</v>
      </c>
      <c r="K135" s="1" t="s">
        <v>1152</v>
      </c>
      <c r="L135" s="4">
        <v>50000000</v>
      </c>
      <c r="M135" s="3">
        <v>42845</v>
      </c>
      <c r="N135" s="1" t="s">
        <v>728</v>
      </c>
      <c r="O135" s="3">
        <v>42845</v>
      </c>
    </row>
    <row r="136" spans="1:15" ht="165.75" customHeight="1" x14ac:dyDescent="0.25">
      <c r="A136" s="14">
        <v>130</v>
      </c>
      <c r="B136" s="1" t="s">
        <v>677</v>
      </c>
      <c r="C136" s="32">
        <v>525102444018</v>
      </c>
      <c r="D136" s="1" t="s">
        <v>699</v>
      </c>
      <c r="E136" s="6" t="s">
        <v>698</v>
      </c>
      <c r="F136" s="2" t="s">
        <v>700</v>
      </c>
      <c r="G136" s="1" t="s">
        <v>709</v>
      </c>
      <c r="H136" s="3">
        <v>42845</v>
      </c>
      <c r="I136" s="1" t="s">
        <v>679</v>
      </c>
      <c r="J136" s="3">
        <v>43941</v>
      </c>
      <c r="K136" s="1" t="s">
        <v>1152</v>
      </c>
      <c r="L136" s="4">
        <v>25000000</v>
      </c>
      <c r="M136" s="3">
        <v>42845</v>
      </c>
      <c r="N136" s="1" t="s">
        <v>729</v>
      </c>
      <c r="O136" s="3">
        <v>42845</v>
      </c>
    </row>
    <row r="137" spans="1:15" ht="165.75" customHeight="1" x14ac:dyDescent="0.25">
      <c r="A137" s="20">
        <v>131</v>
      </c>
      <c r="B137" s="1" t="s">
        <v>678</v>
      </c>
      <c r="C137" s="33">
        <v>2724178063</v>
      </c>
      <c r="D137" s="1" t="s">
        <v>701</v>
      </c>
      <c r="E137" s="6" t="s">
        <v>702</v>
      </c>
      <c r="F137" s="2" t="s">
        <v>703</v>
      </c>
      <c r="G137" s="1" t="s">
        <v>708</v>
      </c>
      <c r="H137" s="3">
        <v>42845</v>
      </c>
      <c r="I137" s="1" t="s">
        <v>679</v>
      </c>
      <c r="J137" s="3">
        <v>43941</v>
      </c>
      <c r="K137" s="1" t="s">
        <v>1152</v>
      </c>
      <c r="L137" s="4">
        <v>25000000</v>
      </c>
      <c r="M137" s="3">
        <v>42845</v>
      </c>
      <c r="N137" s="1" t="s">
        <v>730</v>
      </c>
      <c r="O137" s="3">
        <v>42845</v>
      </c>
    </row>
    <row r="138" spans="1:15" ht="100.5" customHeight="1" x14ac:dyDescent="0.25">
      <c r="A138" s="14">
        <v>132</v>
      </c>
      <c r="B138" s="1" t="s">
        <v>715</v>
      </c>
      <c r="C138" s="1">
        <v>7729786931</v>
      </c>
      <c r="D138" s="1" t="s">
        <v>716</v>
      </c>
      <c r="E138" s="6" t="s">
        <v>717</v>
      </c>
      <c r="F138" s="1" t="s">
        <v>718</v>
      </c>
      <c r="G138" s="1" t="s">
        <v>504</v>
      </c>
      <c r="H138" s="3">
        <v>42846</v>
      </c>
      <c r="I138" s="1" t="s">
        <v>719</v>
      </c>
      <c r="J138" s="3">
        <v>43942</v>
      </c>
      <c r="K138" s="1" t="s">
        <v>1153</v>
      </c>
      <c r="L138" s="4">
        <v>10000000</v>
      </c>
      <c r="M138" s="3">
        <v>42846</v>
      </c>
      <c r="N138" s="1" t="s">
        <v>731</v>
      </c>
      <c r="O138" s="3">
        <v>42846</v>
      </c>
    </row>
    <row r="139" spans="1:15" ht="109.5" customHeight="1" x14ac:dyDescent="0.25">
      <c r="A139" s="14">
        <v>133</v>
      </c>
      <c r="B139" s="1" t="s">
        <v>671</v>
      </c>
      <c r="C139" s="6" t="s">
        <v>767</v>
      </c>
      <c r="D139" s="1" t="s">
        <v>959</v>
      </c>
      <c r="E139" s="6" t="s">
        <v>1089</v>
      </c>
      <c r="F139" s="2" t="s">
        <v>686</v>
      </c>
      <c r="G139" s="1" t="s">
        <v>712</v>
      </c>
      <c r="H139" s="3">
        <v>42846</v>
      </c>
      <c r="I139" s="1" t="s">
        <v>719</v>
      </c>
      <c r="J139" s="3">
        <v>43942</v>
      </c>
      <c r="K139" s="1" t="s">
        <v>1153</v>
      </c>
      <c r="L139" s="4">
        <v>3000000000</v>
      </c>
      <c r="M139" s="3">
        <v>42846</v>
      </c>
      <c r="N139" s="1" t="s">
        <v>758</v>
      </c>
      <c r="O139" s="3">
        <v>42846</v>
      </c>
    </row>
    <row r="140" spans="1:15" ht="102" customHeight="1" x14ac:dyDescent="0.25">
      <c r="A140" s="20">
        <v>134</v>
      </c>
      <c r="B140" s="1" t="s">
        <v>732</v>
      </c>
      <c r="C140" s="1">
        <v>5256065221</v>
      </c>
      <c r="D140" s="1" t="s">
        <v>737</v>
      </c>
      <c r="E140" s="6" t="s">
        <v>1138</v>
      </c>
      <c r="F140" s="2" t="s">
        <v>738</v>
      </c>
      <c r="G140" s="1" t="s">
        <v>753</v>
      </c>
      <c r="H140" s="3">
        <v>42846</v>
      </c>
      <c r="I140" s="1" t="s">
        <v>719</v>
      </c>
      <c r="J140" s="3">
        <v>43942</v>
      </c>
      <c r="K140" s="1" t="s">
        <v>1153</v>
      </c>
      <c r="L140" s="4" t="s">
        <v>537</v>
      </c>
      <c r="M140" s="3">
        <v>42846</v>
      </c>
      <c r="N140" s="1" t="s">
        <v>759</v>
      </c>
      <c r="O140" s="3">
        <v>42846</v>
      </c>
    </row>
    <row r="141" spans="1:15" ht="102" customHeight="1" x14ac:dyDescent="0.25">
      <c r="A141" s="14">
        <v>135</v>
      </c>
      <c r="B141" s="1" t="s">
        <v>739</v>
      </c>
      <c r="C141" s="1">
        <v>7721771531</v>
      </c>
      <c r="D141" s="1" t="s">
        <v>740</v>
      </c>
      <c r="E141" s="6" t="s">
        <v>1147</v>
      </c>
      <c r="F141" s="2" t="s">
        <v>493</v>
      </c>
      <c r="G141" s="1" t="s">
        <v>461</v>
      </c>
      <c r="H141" s="3">
        <v>42846</v>
      </c>
      <c r="I141" s="1" t="s">
        <v>719</v>
      </c>
      <c r="J141" s="3">
        <v>43942</v>
      </c>
      <c r="K141" s="1" t="s">
        <v>1153</v>
      </c>
      <c r="L141" s="4">
        <v>500000000</v>
      </c>
      <c r="M141" s="3">
        <v>42846</v>
      </c>
      <c r="N141" s="1" t="s">
        <v>760</v>
      </c>
      <c r="O141" s="3">
        <v>42846</v>
      </c>
    </row>
    <row r="142" spans="1:15" ht="102" customHeight="1" x14ac:dyDescent="0.25">
      <c r="A142" s="14">
        <v>136</v>
      </c>
      <c r="B142" s="1" t="s">
        <v>733</v>
      </c>
      <c r="C142" s="1">
        <v>7805223443</v>
      </c>
      <c r="D142" s="1" t="s">
        <v>741</v>
      </c>
      <c r="E142" s="6" t="s">
        <v>742</v>
      </c>
      <c r="F142" s="2" t="s">
        <v>743</v>
      </c>
      <c r="G142" s="1" t="s">
        <v>754</v>
      </c>
      <c r="H142" s="3">
        <v>42846</v>
      </c>
      <c r="I142" s="1" t="s">
        <v>719</v>
      </c>
      <c r="J142" s="3">
        <v>43942</v>
      </c>
      <c r="K142" s="1" t="s">
        <v>1153</v>
      </c>
      <c r="L142" s="4" t="s">
        <v>349</v>
      </c>
      <c r="M142" s="3">
        <v>42846</v>
      </c>
      <c r="N142" s="1" t="s">
        <v>761</v>
      </c>
      <c r="O142" s="3">
        <v>42846</v>
      </c>
    </row>
    <row r="143" spans="1:15" ht="102" customHeight="1" x14ac:dyDescent="0.25">
      <c r="A143" s="20">
        <v>137</v>
      </c>
      <c r="B143" s="1" t="s">
        <v>734</v>
      </c>
      <c r="C143" s="1">
        <v>5257024877</v>
      </c>
      <c r="D143" s="1" t="s">
        <v>744</v>
      </c>
      <c r="E143" s="6" t="s">
        <v>745</v>
      </c>
      <c r="F143" s="2" t="s">
        <v>746</v>
      </c>
      <c r="G143" s="1" t="s">
        <v>755</v>
      </c>
      <c r="H143" s="3">
        <v>42846</v>
      </c>
      <c r="I143" s="1" t="s">
        <v>719</v>
      </c>
      <c r="J143" s="3">
        <v>43942</v>
      </c>
      <c r="K143" s="1" t="s">
        <v>1153</v>
      </c>
      <c r="L143" s="4" t="s">
        <v>537</v>
      </c>
      <c r="M143" s="3">
        <v>42846</v>
      </c>
      <c r="N143" s="1" t="s">
        <v>762</v>
      </c>
      <c r="O143" s="3">
        <v>42846</v>
      </c>
    </row>
    <row r="144" spans="1:15" ht="129.75" customHeight="1" x14ac:dyDescent="0.25">
      <c r="A144" s="14">
        <v>138</v>
      </c>
      <c r="B144" s="1" t="s">
        <v>1399</v>
      </c>
      <c r="C144" s="1">
        <v>2130197496</v>
      </c>
      <c r="D144" s="1" t="s">
        <v>1400</v>
      </c>
      <c r="E144" s="6" t="s">
        <v>747</v>
      </c>
      <c r="F144" s="2" t="s">
        <v>748</v>
      </c>
      <c r="G144" s="1" t="s">
        <v>756</v>
      </c>
      <c r="H144" s="3">
        <v>42846</v>
      </c>
      <c r="I144" s="1" t="s">
        <v>719</v>
      </c>
      <c r="J144" s="3">
        <v>43942</v>
      </c>
      <c r="K144" s="1" t="s">
        <v>1153</v>
      </c>
      <c r="L144" s="4" t="s">
        <v>537</v>
      </c>
      <c r="M144" s="3">
        <v>42846</v>
      </c>
      <c r="N144" s="1" t="s">
        <v>763</v>
      </c>
      <c r="O144" s="3">
        <v>42846</v>
      </c>
    </row>
    <row r="145" spans="1:190" ht="102" customHeight="1" x14ac:dyDescent="0.25">
      <c r="A145" s="14">
        <v>139</v>
      </c>
      <c r="B145" s="1" t="s">
        <v>735</v>
      </c>
      <c r="C145" s="1">
        <v>2130159476</v>
      </c>
      <c r="D145" s="1" t="s">
        <v>749</v>
      </c>
      <c r="E145" s="6" t="s">
        <v>1139</v>
      </c>
      <c r="F145" s="2" t="s">
        <v>750</v>
      </c>
      <c r="G145" s="1" t="s">
        <v>757</v>
      </c>
      <c r="H145" s="3">
        <v>42846</v>
      </c>
      <c r="I145" s="1" t="s">
        <v>719</v>
      </c>
      <c r="J145" s="3">
        <v>43942</v>
      </c>
      <c r="K145" s="1" t="s">
        <v>1153</v>
      </c>
      <c r="L145" s="4">
        <v>60000000</v>
      </c>
      <c r="M145" s="3">
        <v>42846</v>
      </c>
      <c r="N145" s="1" t="s">
        <v>764</v>
      </c>
      <c r="O145" s="3">
        <v>42846</v>
      </c>
    </row>
    <row r="146" spans="1:190" ht="102" customHeight="1" x14ac:dyDescent="0.25">
      <c r="A146" s="20">
        <v>140</v>
      </c>
      <c r="B146" s="1" t="s">
        <v>736</v>
      </c>
      <c r="C146" s="1">
        <v>5257099390</v>
      </c>
      <c r="D146" s="1" t="s">
        <v>1314</v>
      </c>
      <c r="E146" s="6" t="s">
        <v>751</v>
      </c>
      <c r="F146" s="2" t="s">
        <v>752</v>
      </c>
      <c r="G146" s="1" t="s">
        <v>1313</v>
      </c>
      <c r="H146" s="3">
        <v>42846</v>
      </c>
      <c r="I146" s="1" t="s">
        <v>719</v>
      </c>
      <c r="J146" s="3">
        <v>43942</v>
      </c>
      <c r="K146" s="1" t="s">
        <v>1153</v>
      </c>
      <c r="L146" s="4">
        <v>60000000</v>
      </c>
      <c r="M146" s="3">
        <v>42846</v>
      </c>
      <c r="N146" s="1" t="s">
        <v>765</v>
      </c>
      <c r="O146" s="3">
        <v>42846</v>
      </c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</row>
    <row r="147" spans="1:190" ht="98.25" customHeight="1" x14ac:dyDescent="0.25">
      <c r="A147" s="14">
        <v>141</v>
      </c>
      <c r="B147" s="1" t="s">
        <v>768</v>
      </c>
      <c r="C147" s="1">
        <v>5259019199</v>
      </c>
      <c r="D147" s="1" t="s">
        <v>778</v>
      </c>
      <c r="E147" s="6" t="s">
        <v>777</v>
      </c>
      <c r="F147" s="2" t="s">
        <v>776</v>
      </c>
      <c r="G147" s="1" t="s">
        <v>779</v>
      </c>
      <c r="H147" s="3">
        <v>42893</v>
      </c>
      <c r="I147" s="1" t="s">
        <v>780</v>
      </c>
      <c r="J147" s="3">
        <v>43989</v>
      </c>
      <c r="K147" s="1" t="s">
        <v>1150</v>
      </c>
      <c r="L147" s="4">
        <v>500000000</v>
      </c>
      <c r="M147" s="3">
        <v>42893</v>
      </c>
      <c r="N147" s="1" t="s">
        <v>806</v>
      </c>
      <c r="O147" s="3">
        <v>42893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</row>
    <row r="148" spans="1:190" ht="98.25" customHeight="1" x14ac:dyDescent="0.25">
      <c r="A148" s="14">
        <v>142</v>
      </c>
      <c r="B148" s="1" t="s">
        <v>769</v>
      </c>
      <c r="C148" s="1">
        <v>3525301902</v>
      </c>
      <c r="D148" s="1" t="s">
        <v>781</v>
      </c>
      <c r="E148" s="6" t="s">
        <v>1108</v>
      </c>
      <c r="F148" s="2" t="s">
        <v>782</v>
      </c>
      <c r="G148" s="1" t="s">
        <v>783</v>
      </c>
      <c r="H148" s="3">
        <v>42893</v>
      </c>
      <c r="I148" s="1" t="s">
        <v>780</v>
      </c>
      <c r="J148" s="3">
        <v>43989</v>
      </c>
      <c r="K148" s="1" t="s">
        <v>1150</v>
      </c>
      <c r="L148" s="4">
        <v>60000000</v>
      </c>
      <c r="M148" s="3">
        <v>42893</v>
      </c>
      <c r="N148" s="1" t="s">
        <v>807</v>
      </c>
      <c r="O148" s="3">
        <v>42893</v>
      </c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</row>
    <row r="149" spans="1:190" ht="98.25" customHeight="1" x14ac:dyDescent="0.25">
      <c r="A149" s="20">
        <v>143</v>
      </c>
      <c r="B149" s="1" t="s">
        <v>849</v>
      </c>
      <c r="C149" s="1">
        <v>5260007487</v>
      </c>
      <c r="D149" s="1" t="s">
        <v>1415</v>
      </c>
      <c r="E149" s="6" t="s">
        <v>851</v>
      </c>
      <c r="F149" s="2" t="s">
        <v>850</v>
      </c>
      <c r="G149" s="1" t="s">
        <v>1418</v>
      </c>
      <c r="H149" s="3">
        <v>42893</v>
      </c>
      <c r="I149" s="1" t="s">
        <v>780</v>
      </c>
      <c r="J149" s="3">
        <v>43989</v>
      </c>
      <c r="K149" s="1" t="s">
        <v>1150</v>
      </c>
      <c r="L149" s="4">
        <v>60000000</v>
      </c>
      <c r="M149" s="3">
        <v>42893</v>
      </c>
      <c r="N149" s="1" t="s">
        <v>808</v>
      </c>
      <c r="O149" s="3">
        <v>42893</v>
      </c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</row>
    <row r="150" spans="1:190" ht="98.25" customHeight="1" x14ac:dyDescent="0.25">
      <c r="A150" s="14">
        <v>144</v>
      </c>
      <c r="B150" s="1" t="s">
        <v>527</v>
      </c>
      <c r="C150" s="6">
        <v>5215001050</v>
      </c>
      <c r="D150" s="1" t="s">
        <v>785</v>
      </c>
      <c r="E150" s="6" t="s">
        <v>1109</v>
      </c>
      <c r="F150" s="2" t="s">
        <v>784</v>
      </c>
      <c r="G150" s="1" t="s">
        <v>786</v>
      </c>
      <c r="H150" s="3">
        <v>42893</v>
      </c>
      <c r="I150" s="1" t="s">
        <v>780</v>
      </c>
      <c r="J150" s="3">
        <v>43989</v>
      </c>
      <c r="K150" s="1" t="s">
        <v>1150</v>
      </c>
      <c r="L150" s="4">
        <v>60000000</v>
      </c>
      <c r="M150" s="3">
        <v>42893</v>
      </c>
      <c r="N150" s="1" t="s">
        <v>809</v>
      </c>
      <c r="O150" s="3">
        <v>42893</v>
      </c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</row>
    <row r="151" spans="1:190" ht="98.25" customHeight="1" x14ac:dyDescent="0.25">
      <c r="A151" s="14">
        <v>145</v>
      </c>
      <c r="B151" s="1" t="s">
        <v>770</v>
      </c>
      <c r="C151" s="6" t="s">
        <v>1255</v>
      </c>
      <c r="D151" s="6" t="s">
        <v>787</v>
      </c>
      <c r="E151" s="6" t="s">
        <v>1110</v>
      </c>
      <c r="F151" s="2" t="s">
        <v>788</v>
      </c>
      <c r="G151" s="6" t="s">
        <v>789</v>
      </c>
      <c r="H151" s="3">
        <v>42893</v>
      </c>
      <c r="I151" s="1" t="s">
        <v>780</v>
      </c>
      <c r="J151" s="3">
        <v>43989</v>
      </c>
      <c r="K151" s="1" t="s">
        <v>1150</v>
      </c>
      <c r="L151" s="4">
        <v>60000000</v>
      </c>
      <c r="M151" s="3">
        <v>42893</v>
      </c>
      <c r="N151" s="1" t="s">
        <v>848</v>
      </c>
      <c r="O151" s="3">
        <v>42893</v>
      </c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</row>
    <row r="152" spans="1:190" ht="98.25" customHeight="1" x14ac:dyDescent="0.25">
      <c r="A152" s="20">
        <v>146</v>
      </c>
      <c r="B152" s="1" t="s">
        <v>852</v>
      </c>
      <c r="C152" s="6">
        <v>1327015247</v>
      </c>
      <c r="D152" s="6" t="s">
        <v>855</v>
      </c>
      <c r="E152" s="6" t="s">
        <v>854</v>
      </c>
      <c r="F152" s="2" t="s">
        <v>853</v>
      </c>
      <c r="G152" s="6" t="s">
        <v>856</v>
      </c>
      <c r="H152" s="3">
        <v>42893</v>
      </c>
      <c r="I152" s="1" t="s">
        <v>780</v>
      </c>
      <c r="J152" s="3">
        <v>43989</v>
      </c>
      <c r="K152" s="1" t="s">
        <v>1150</v>
      </c>
      <c r="L152" s="4">
        <v>60000000</v>
      </c>
      <c r="M152" s="3">
        <v>42893</v>
      </c>
      <c r="N152" s="1" t="s">
        <v>810</v>
      </c>
      <c r="O152" s="3">
        <v>42893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</row>
    <row r="153" spans="1:190" ht="98.25" customHeight="1" x14ac:dyDescent="0.25">
      <c r="A153" s="14">
        <v>147</v>
      </c>
      <c r="B153" s="1" t="s">
        <v>857</v>
      </c>
      <c r="C153" s="6">
        <v>5260011099</v>
      </c>
      <c r="D153" s="6" t="s">
        <v>858</v>
      </c>
      <c r="E153" s="6" t="s">
        <v>1141</v>
      </c>
      <c r="F153" s="7" t="s">
        <v>859</v>
      </c>
      <c r="G153" s="6" t="s">
        <v>860</v>
      </c>
      <c r="H153" s="3">
        <v>42893</v>
      </c>
      <c r="I153" s="1" t="s">
        <v>780</v>
      </c>
      <c r="J153" s="3">
        <v>43989</v>
      </c>
      <c r="K153" s="1" t="s">
        <v>1150</v>
      </c>
      <c r="L153" s="4">
        <v>60000000</v>
      </c>
      <c r="M153" s="3">
        <v>42893</v>
      </c>
      <c r="N153" s="1" t="s">
        <v>811</v>
      </c>
      <c r="O153" s="3">
        <v>42893</v>
      </c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</row>
    <row r="154" spans="1:190" ht="98.25" customHeight="1" x14ac:dyDescent="0.25">
      <c r="A154" s="14">
        <v>148</v>
      </c>
      <c r="B154" s="6" t="s">
        <v>861</v>
      </c>
      <c r="C154" s="6">
        <v>5262017473</v>
      </c>
      <c r="D154" s="6" t="s">
        <v>862</v>
      </c>
      <c r="E154" s="6" t="s">
        <v>863</v>
      </c>
      <c r="F154" s="7" t="s">
        <v>864</v>
      </c>
      <c r="G154" s="6" t="s">
        <v>865</v>
      </c>
      <c r="H154" s="3">
        <v>42893</v>
      </c>
      <c r="I154" s="1" t="s">
        <v>780</v>
      </c>
      <c r="J154" s="3">
        <v>43989</v>
      </c>
      <c r="K154" s="1" t="s">
        <v>1150</v>
      </c>
      <c r="L154" s="4">
        <v>60000000</v>
      </c>
      <c r="M154" s="3">
        <v>42893</v>
      </c>
      <c r="N154" s="1" t="s">
        <v>812</v>
      </c>
      <c r="O154" s="3">
        <v>42893</v>
      </c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</row>
    <row r="155" spans="1:190" s="9" customFormat="1" ht="98.25" customHeight="1" x14ac:dyDescent="0.25">
      <c r="A155" s="20">
        <v>149</v>
      </c>
      <c r="B155" s="1" t="s">
        <v>771</v>
      </c>
      <c r="C155" s="6">
        <v>5259124250</v>
      </c>
      <c r="D155" s="6" t="s">
        <v>791</v>
      </c>
      <c r="E155" s="6" t="s">
        <v>1406</v>
      </c>
      <c r="F155" s="8" t="s">
        <v>790</v>
      </c>
      <c r="G155" s="1" t="s">
        <v>792</v>
      </c>
      <c r="H155" s="3">
        <v>42893</v>
      </c>
      <c r="I155" s="1" t="s">
        <v>780</v>
      </c>
      <c r="J155" s="3">
        <v>43989</v>
      </c>
      <c r="K155" s="1" t="s">
        <v>1150</v>
      </c>
      <c r="L155" s="4">
        <v>60000000</v>
      </c>
      <c r="M155" s="3">
        <v>42893</v>
      </c>
      <c r="N155" s="1" t="s">
        <v>813</v>
      </c>
      <c r="O155" s="3">
        <v>42893</v>
      </c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</row>
    <row r="156" spans="1:190" ht="98.25" customHeight="1" x14ac:dyDescent="0.25">
      <c r="A156" s="14">
        <v>150</v>
      </c>
      <c r="B156" s="1" t="s">
        <v>772</v>
      </c>
      <c r="C156" s="1">
        <v>5262290056</v>
      </c>
      <c r="D156" s="1" t="s">
        <v>794</v>
      </c>
      <c r="E156" s="6" t="s">
        <v>793</v>
      </c>
      <c r="F156" s="1" t="s">
        <v>658</v>
      </c>
      <c r="G156" s="1" t="s">
        <v>705</v>
      </c>
      <c r="H156" s="3">
        <v>42893</v>
      </c>
      <c r="I156" s="1" t="s">
        <v>780</v>
      </c>
      <c r="J156" s="3">
        <v>43989</v>
      </c>
      <c r="K156" s="1" t="s">
        <v>1150</v>
      </c>
      <c r="L156" s="4">
        <v>60000000</v>
      </c>
      <c r="M156" s="3">
        <v>42893</v>
      </c>
      <c r="N156" s="1" t="s">
        <v>814</v>
      </c>
      <c r="O156" s="3">
        <v>42893</v>
      </c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</row>
    <row r="157" spans="1:190" ht="98.25" customHeight="1" x14ac:dyDescent="0.25">
      <c r="A157" s="14">
        <v>151</v>
      </c>
      <c r="B157" s="1" t="s">
        <v>773</v>
      </c>
      <c r="C157" s="6">
        <v>5249149992</v>
      </c>
      <c r="D157" s="1" t="s">
        <v>796</v>
      </c>
      <c r="E157" s="6" t="s">
        <v>795</v>
      </c>
      <c r="F157" s="10" t="s">
        <v>797</v>
      </c>
      <c r="G157" s="1" t="s">
        <v>798</v>
      </c>
      <c r="H157" s="3">
        <v>42893</v>
      </c>
      <c r="I157" s="1" t="s">
        <v>780</v>
      </c>
      <c r="J157" s="3">
        <v>43989</v>
      </c>
      <c r="K157" s="1" t="s">
        <v>1150</v>
      </c>
      <c r="L157" s="4">
        <v>60000000</v>
      </c>
      <c r="M157" s="3">
        <v>42893</v>
      </c>
      <c r="N157" s="1" t="s">
        <v>820</v>
      </c>
      <c r="O157" s="3">
        <v>42893</v>
      </c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</row>
    <row r="158" spans="1:190" ht="98.25" customHeight="1" x14ac:dyDescent="0.25">
      <c r="A158" s="20">
        <v>152</v>
      </c>
      <c r="B158" s="1" t="s">
        <v>774</v>
      </c>
      <c r="C158" s="6">
        <v>5208000070</v>
      </c>
      <c r="D158" s="1" t="s">
        <v>800</v>
      </c>
      <c r="E158" s="11" t="s">
        <v>801</v>
      </c>
      <c r="F158" s="2" t="s">
        <v>799</v>
      </c>
      <c r="G158" s="1" t="s">
        <v>802</v>
      </c>
      <c r="H158" s="3">
        <v>42893</v>
      </c>
      <c r="I158" s="1" t="s">
        <v>780</v>
      </c>
      <c r="J158" s="3">
        <v>43989</v>
      </c>
      <c r="K158" s="1" t="s">
        <v>1150</v>
      </c>
      <c r="L158" s="4">
        <v>60000000</v>
      </c>
      <c r="M158" s="3">
        <v>42893</v>
      </c>
      <c r="N158" s="1" t="s">
        <v>825</v>
      </c>
      <c r="O158" s="3">
        <v>42893</v>
      </c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</row>
    <row r="159" spans="1:190" ht="98.25" customHeight="1" x14ac:dyDescent="0.25">
      <c r="A159" s="14">
        <v>153</v>
      </c>
      <c r="B159" s="1" t="s">
        <v>775</v>
      </c>
      <c r="C159" s="6">
        <v>5260153368</v>
      </c>
      <c r="D159" s="1" t="s">
        <v>805</v>
      </c>
      <c r="E159" s="11" t="s">
        <v>1140</v>
      </c>
      <c r="F159" s="2" t="s">
        <v>804</v>
      </c>
      <c r="G159" s="1" t="s">
        <v>803</v>
      </c>
      <c r="H159" s="3">
        <v>42893</v>
      </c>
      <c r="I159" s="1" t="s">
        <v>780</v>
      </c>
      <c r="J159" s="3">
        <v>43989</v>
      </c>
      <c r="K159" s="1" t="s">
        <v>1150</v>
      </c>
      <c r="L159" s="4">
        <v>60000000</v>
      </c>
      <c r="M159" s="3">
        <v>42893</v>
      </c>
      <c r="N159" s="1" t="s">
        <v>830</v>
      </c>
      <c r="O159" s="3">
        <v>42893</v>
      </c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</row>
    <row r="160" spans="1:190" ht="98.25" customHeight="1" x14ac:dyDescent="0.25">
      <c r="A160" s="14">
        <v>154</v>
      </c>
      <c r="B160" s="1" t="s">
        <v>815</v>
      </c>
      <c r="C160" s="6" t="s">
        <v>882</v>
      </c>
      <c r="D160" s="1" t="s">
        <v>818</v>
      </c>
      <c r="E160" s="11" t="s">
        <v>817</v>
      </c>
      <c r="F160" s="2" t="s">
        <v>816</v>
      </c>
      <c r="G160" s="1" t="s">
        <v>819</v>
      </c>
      <c r="H160" s="3">
        <v>42893</v>
      </c>
      <c r="I160" s="1" t="s">
        <v>780</v>
      </c>
      <c r="J160" s="3">
        <v>43989</v>
      </c>
      <c r="K160" s="1" t="s">
        <v>1150</v>
      </c>
      <c r="L160" s="4">
        <v>60000000</v>
      </c>
      <c r="M160" s="3">
        <v>42893</v>
      </c>
      <c r="N160" s="1" t="s">
        <v>831</v>
      </c>
      <c r="O160" s="3">
        <v>42893</v>
      </c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</row>
    <row r="161" spans="1:190" ht="98.25" customHeight="1" x14ac:dyDescent="0.25">
      <c r="A161" s="20">
        <v>155</v>
      </c>
      <c r="B161" s="6" t="s">
        <v>866</v>
      </c>
      <c r="C161" s="6">
        <v>5262288339</v>
      </c>
      <c r="D161" s="6" t="s">
        <v>867</v>
      </c>
      <c r="E161" s="11" t="s">
        <v>868</v>
      </c>
      <c r="F161" s="2" t="s">
        <v>869</v>
      </c>
      <c r="G161" s="6" t="s">
        <v>870</v>
      </c>
      <c r="H161" s="3">
        <v>42893</v>
      </c>
      <c r="I161" s="1" t="s">
        <v>780</v>
      </c>
      <c r="J161" s="3">
        <v>43989</v>
      </c>
      <c r="K161" s="1" t="s">
        <v>1150</v>
      </c>
      <c r="L161" s="4">
        <v>60000000</v>
      </c>
      <c r="M161" s="3">
        <v>42893</v>
      </c>
      <c r="N161" s="1" t="s">
        <v>832</v>
      </c>
      <c r="O161" s="3">
        <v>42893</v>
      </c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</row>
    <row r="162" spans="1:190" ht="98.25" customHeight="1" x14ac:dyDescent="0.25">
      <c r="A162" s="14">
        <v>156</v>
      </c>
      <c r="B162" s="6" t="s">
        <v>871</v>
      </c>
      <c r="C162" s="6">
        <v>5245013158</v>
      </c>
      <c r="D162" s="6" t="s">
        <v>872</v>
      </c>
      <c r="E162" s="11" t="s">
        <v>1111</v>
      </c>
      <c r="F162" s="2" t="s">
        <v>873</v>
      </c>
      <c r="G162" s="6" t="s">
        <v>874</v>
      </c>
      <c r="H162" s="3">
        <v>42893</v>
      </c>
      <c r="I162" s="1" t="s">
        <v>780</v>
      </c>
      <c r="J162" s="3">
        <v>43989</v>
      </c>
      <c r="K162" s="1" t="s">
        <v>1150</v>
      </c>
      <c r="L162" s="4">
        <v>500000000</v>
      </c>
      <c r="M162" s="3">
        <v>42893</v>
      </c>
      <c r="N162" s="1" t="s">
        <v>835</v>
      </c>
      <c r="O162" s="3">
        <v>42893</v>
      </c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</row>
    <row r="163" spans="1:190" ht="98.25" customHeight="1" x14ac:dyDescent="0.25">
      <c r="A163" s="14">
        <v>157</v>
      </c>
      <c r="B163" s="1" t="s">
        <v>821</v>
      </c>
      <c r="C163" s="6">
        <v>5260397406</v>
      </c>
      <c r="D163" s="1" t="s">
        <v>823</v>
      </c>
      <c r="E163" s="11" t="s">
        <v>1112</v>
      </c>
      <c r="F163" s="2" t="s">
        <v>822</v>
      </c>
      <c r="G163" s="1" t="s">
        <v>824</v>
      </c>
      <c r="H163" s="3">
        <v>42893</v>
      </c>
      <c r="I163" s="1" t="s">
        <v>780</v>
      </c>
      <c r="J163" s="3">
        <v>43989</v>
      </c>
      <c r="K163" s="1" t="s">
        <v>1150</v>
      </c>
      <c r="L163" s="4">
        <v>60000000</v>
      </c>
      <c r="M163" s="3">
        <v>42893</v>
      </c>
      <c r="N163" s="1" t="s">
        <v>841</v>
      </c>
      <c r="O163" s="3">
        <v>42893</v>
      </c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</row>
    <row r="164" spans="1:190" ht="98.25" customHeight="1" x14ac:dyDescent="0.25">
      <c r="A164" s="20">
        <v>158</v>
      </c>
      <c r="B164" s="1" t="s">
        <v>826</v>
      </c>
      <c r="C164" s="6">
        <v>5224000711</v>
      </c>
      <c r="D164" s="1" t="s">
        <v>828</v>
      </c>
      <c r="E164" s="11" t="s">
        <v>1113</v>
      </c>
      <c r="F164" s="2" t="s">
        <v>827</v>
      </c>
      <c r="G164" s="1" t="s">
        <v>829</v>
      </c>
      <c r="H164" s="3">
        <v>42893</v>
      </c>
      <c r="I164" s="1" t="s">
        <v>780</v>
      </c>
      <c r="J164" s="3">
        <v>43989</v>
      </c>
      <c r="K164" s="1" t="s">
        <v>1150</v>
      </c>
      <c r="L164" s="4">
        <v>10000000</v>
      </c>
      <c r="M164" s="3">
        <v>42893</v>
      </c>
      <c r="N164" s="1" t="s">
        <v>877</v>
      </c>
      <c r="O164" s="3">
        <v>42893</v>
      </c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</row>
    <row r="165" spans="1:190" ht="98.25" customHeight="1" x14ac:dyDescent="0.25">
      <c r="A165" s="14">
        <v>159</v>
      </c>
      <c r="B165" s="1" t="s">
        <v>674</v>
      </c>
      <c r="C165" s="6">
        <v>5257146681</v>
      </c>
      <c r="D165" s="1" t="s">
        <v>875</v>
      </c>
      <c r="E165" s="11" t="s">
        <v>1114</v>
      </c>
      <c r="F165" s="2" t="s">
        <v>876</v>
      </c>
      <c r="G165" s="1" t="s">
        <v>711</v>
      </c>
      <c r="H165" s="3">
        <v>42893</v>
      </c>
      <c r="I165" s="1" t="s">
        <v>780</v>
      </c>
      <c r="J165" s="3">
        <v>43989</v>
      </c>
      <c r="K165" s="1" t="s">
        <v>1150</v>
      </c>
      <c r="L165" s="4">
        <v>60000000</v>
      </c>
      <c r="M165" s="3">
        <v>42893</v>
      </c>
      <c r="N165" s="1" t="s">
        <v>878</v>
      </c>
      <c r="O165" s="3">
        <v>42893</v>
      </c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</row>
    <row r="166" spans="1:190" ht="98.25" customHeight="1" x14ac:dyDescent="0.25">
      <c r="A166" s="14">
        <v>160</v>
      </c>
      <c r="B166" s="1" t="s">
        <v>670</v>
      </c>
      <c r="C166" s="6" t="s">
        <v>1253</v>
      </c>
      <c r="D166" s="1" t="s">
        <v>833</v>
      </c>
      <c r="E166" s="11" t="s">
        <v>1115</v>
      </c>
      <c r="F166" s="2" t="s">
        <v>685</v>
      </c>
      <c r="G166" s="1" t="s">
        <v>834</v>
      </c>
      <c r="H166" s="3">
        <v>42893</v>
      </c>
      <c r="I166" s="1" t="s">
        <v>780</v>
      </c>
      <c r="J166" s="3">
        <v>43989</v>
      </c>
      <c r="K166" s="1" t="s">
        <v>1150</v>
      </c>
      <c r="L166" s="4">
        <v>60000000</v>
      </c>
      <c r="M166" s="3">
        <v>42893</v>
      </c>
      <c r="N166" s="1" t="s">
        <v>879</v>
      </c>
      <c r="O166" s="3">
        <v>42893</v>
      </c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</row>
    <row r="167" spans="1:190" ht="98.25" customHeight="1" x14ac:dyDescent="0.25">
      <c r="A167" s="20">
        <v>161</v>
      </c>
      <c r="B167" s="1" t="s">
        <v>836</v>
      </c>
      <c r="C167" s="6">
        <v>5259115745</v>
      </c>
      <c r="D167" s="1" t="s">
        <v>838</v>
      </c>
      <c r="E167" s="11" t="s">
        <v>839</v>
      </c>
      <c r="F167" s="2" t="s">
        <v>837</v>
      </c>
      <c r="G167" s="1" t="s">
        <v>840</v>
      </c>
      <c r="H167" s="3">
        <v>42893</v>
      </c>
      <c r="I167" s="1" t="s">
        <v>780</v>
      </c>
      <c r="J167" s="3">
        <v>43989</v>
      </c>
      <c r="K167" s="1" t="s">
        <v>1150</v>
      </c>
      <c r="L167" s="4">
        <v>60000000</v>
      </c>
      <c r="M167" s="3">
        <v>42893</v>
      </c>
      <c r="N167" s="1" t="s">
        <v>880</v>
      </c>
      <c r="O167" s="3">
        <v>42893</v>
      </c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</row>
    <row r="168" spans="1:190" ht="197.25" customHeight="1" x14ac:dyDescent="0.25">
      <c r="A168" s="14">
        <v>162</v>
      </c>
      <c r="B168" s="14" t="s">
        <v>842</v>
      </c>
      <c r="C168" s="6">
        <v>7017051221</v>
      </c>
      <c r="D168" s="1" t="s">
        <v>844</v>
      </c>
      <c r="E168" s="11" t="s">
        <v>845</v>
      </c>
      <c r="F168" s="2" t="s">
        <v>843</v>
      </c>
      <c r="G168" s="1" t="s">
        <v>846</v>
      </c>
      <c r="H168" s="3">
        <v>42893</v>
      </c>
      <c r="I168" s="1" t="s">
        <v>847</v>
      </c>
      <c r="J168" s="3">
        <v>43989</v>
      </c>
      <c r="K168" s="1" t="s">
        <v>1154</v>
      </c>
      <c r="L168" s="4">
        <v>25000000</v>
      </c>
      <c r="M168" s="3">
        <v>42893</v>
      </c>
      <c r="N168" s="1" t="s">
        <v>881</v>
      </c>
      <c r="O168" s="3">
        <v>42893</v>
      </c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</row>
    <row r="169" spans="1:190" ht="98.25" customHeight="1" x14ac:dyDescent="0.25">
      <c r="A169" s="14">
        <v>163</v>
      </c>
      <c r="B169" s="34" t="s">
        <v>886</v>
      </c>
      <c r="C169" s="35">
        <v>5260377022</v>
      </c>
      <c r="D169" s="36" t="s">
        <v>893</v>
      </c>
      <c r="E169" s="11" t="s">
        <v>1116</v>
      </c>
      <c r="F169" s="2" t="s">
        <v>894</v>
      </c>
      <c r="G169" s="1" t="s">
        <v>946</v>
      </c>
      <c r="H169" s="3">
        <v>42944</v>
      </c>
      <c r="I169" s="1" t="s">
        <v>907</v>
      </c>
      <c r="J169" s="3">
        <v>44039</v>
      </c>
      <c r="K169" s="1" t="s">
        <v>1150</v>
      </c>
      <c r="L169" s="4">
        <v>60000000</v>
      </c>
      <c r="M169" s="3">
        <v>42947</v>
      </c>
      <c r="N169" s="1" t="s">
        <v>923</v>
      </c>
      <c r="O169" s="3">
        <v>42947</v>
      </c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</row>
    <row r="170" spans="1:190" ht="98.25" customHeight="1" x14ac:dyDescent="0.25">
      <c r="A170" s="20">
        <v>164</v>
      </c>
      <c r="B170" s="34" t="s">
        <v>887</v>
      </c>
      <c r="C170" s="35">
        <v>5262289090</v>
      </c>
      <c r="D170" s="36" t="s">
        <v>895</v>
      </c>
      <c r="E170" s="11" t="s">
        <v>1117</v>
      </c>
      <c r="F170" s="2" t="s">
        <v>896</v>
      </c>
      <c r="G170" s="1" t="s">
        <v>947</v>
      </c>
      <c r="H170" s="3">
        <v>42944</v>
      </c>
      <c r="I170" s="1" t="s">
        <v>907</v>
      </c>
      <c r="J170" s="3">
        <v>44039</v>
      </c>
      <c r="K170" s="1" t="s">
        <v>1150</v>
      </c>
      <c r="L170" s="4">
        <v>60000000</v>
      </c>
      <c r="M170" s="3">
        <v>42947</v>
      </c>
      <c r="N170" s="1" t="s">
        <v>924</v>
      </c>
      <c r="O170" s="3">
        <v>42947</v>
      </c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</row>
    <row r="171" spans="1:190" ht="98.25" customHeight="1" x14ac:dyDescent="0.25">
      <c r="A171" s="14">
        <v>165</v>
      </c>
      <c r="B171" s="34" t="s">
        <v>888</v>
      </c>
      <c r="C171" s="35">
        <v>5257152519</v>
      </c>
      <c r="D171" s="36" t="s">
        <v>897</v>
      </c>
      <c r="E171" s="11" t="s">
        <v>1118</v>
      </c>
      <c r="F171" s="2" t="s">
        <v>898</v>
      </c>
      <c r="G171" s="1" t="s">
        <v>949</v>
      </c>
      <c r="H171" s="3">
        <v>42947</v>
      </c>
      <c r="I171" s="1" t="s">
        <v>907</v>
      </c>
      <c r="J171" s="3">
        <v>44042</v>
      </c>
      <c r="K171" s="1" t="s">
        <v>1150</v>
      </c>
      <c r="L171" s="4">
        <v>60000000</v>
      </c>
      <c r="M171" s="3">
        <v>42947</v>
      </c>
      <c r="N171" s="1" t="s">
        <v>925</v>
      </c>
      <c r="O171" s="3">
        <v>42947</v>
      </c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</row>
    <row r="172" spans="1:190" ht="98.25" customHeight="1" x14ac:dyDescent="0.25">
      <c r="A172" s="14">
        <v>166</v>
      </c>
      <c r="B172" s="34" t="s">
        <v>889</v>
      </c>
      <c r="C172" s="35">
        <v>5261021220</v>
      </c>
      <c r="D172" s="36" t="s">
        <v>899</v>
      </c>
      <c r="E172" s="11" t="s">
        <v>1119</v>
      </c>
      <c r="F172" s="2" t="s">
        <v>900</v>
      </c>
      <c r="G172" s="26" t="s">
        <v>948</v>
      </c>
      <c r="H172" s="3">
        <v>42944</v>
      </c>
      <c r="I172" s="1" t="s">
        <v>907</v>
      </c>
      <c r="J172" s="3">
        <v>44039</v>
      </c>
      <c r="K172" s="1" t="s">
        <v>1150</v>
      </c>
      <c r="L172" s="4">
        <v>60000000</v>
      </c>
      <c r="M172" s="3">
        <v>42947</v>
      </c>
      <c r="N172" s="1" t="s">
        <v>926</v>
      </c>
      <c r="O172" s="3">
        <v>42947</v>
      </c>
    </row>
    <row r="173" spans="1:190" ht="98.25" customHeight="1" x14ac:dyDescent="0.25">
      <c r="A173" s="20">
        <v>167</v>
      </c>
      <c r="B173" s="34" t="s">
        <v>890</v>
      </c>
      <c r="C173" s="35">
        <v>6829027164</v>
      </c>
      <c r="D173" s="1" t="s">
        <v>901</v>
      </c>
      <c r="E173" s="11" t="s">
        <v>1120</v>
      </c>
      <c r="F173" s="2" t="s">
        <v>902</v>
      </c>
      <c r="G173" s="1" t="s">
        <v>1419</v>
      </c>
      <c r="H173" s="3">
        <v>42944</v>
      </c>
      <c r="I173" s="1" t="s">
        <v>907</v>
      </c>
      <c r="J173" s="3">
        <v>44039</v>
      </c>
      <c r="K173" s="1" t="s">
        <v>1150</v>
      </c>
      <c r="L173" s="4">
        <v>60000000</v>
      </c>
      <c r="M173" s="3">
        <v>42947</v>
      </c>
      <c r="N173" s="1" t="s">
        <v>927</v>
      </c>
      <c r="O173" s="3">
        <v>42947</v>
      </c>
    </row>
    <row r="174" spans="1:190" ht="98.25" customHeight="1" x14ac:dyDescent="0.25">
      <c r="A174" s="14">
        <v>168</v>
      </c>
      <c r="B174" s="34" t="s">
        <v>891</v>
      </c>
      <c r="C174" s="35">
        <v>5262089823</v>
      </c>
      <c r="D174" s="36" t="s">
        <v>903</v>
      </c>
      <c r="E174" s="11" t="s">
        <v>1121</v>
      </c>
      <c r="F174" s="2" t="s">
        <v>904</v>
      </c>
      <c r="G174" s="1" t="s">
        <v>950</v>
      </c>
      <c r="H174" s="3">
        <v>42944</v>
      </c>
      <c r="I174" s="1" t="s">
        <v>907</v>
      </c>
      <c r="J174" s="3">
        <v>44039</v>
      </c>
      <c r="K174" s="1" t="s">
        <v>1150</v>
      </c>
      <c r="L174" s="4">
        <v>10000000</v>
      </c>
      <c r="M174" s="3">
        <v>42947</v>
      </c>
      <c r="N174" s="1" t="s">
        <v>928</v>
      </c>
      <c r="O174" s="3">
        <v>42947</v>
      </c>
    </row>
    <row r="175" spans="1:190" ht="98.25" customHeight="1" x14ac:dyDescent="0.25">
      <c r="A175" s="14">
        <v>169</v>
      </c>
      <c r="B175" s="34" t="s">
        <v>892</v>
      </c>
      <c r="C175" s="35">
        <v>5261082663</v>
      </c>
      <c r="D175" s="15" t="s">
        <v>905</v>
      </c>
      <c r="E175" s="11" t="s">
        <v>1122</v>
      </c>
      <c r="F175" s="2" t="s">
        <v>906</v>
      </c>
      <c r="G175" s="1" t="s">
        <v>951</v>
      </c>
      <c r="H175" s="3">
        <v>42944</v>
      </c>
      <c r="I175" s="1" t="s">
        <v>907</v>
      </c>
      <c r="J175" s="3">
        <v>44039</v>
      </c>
      <c r="K175" s="1" t="s">
        <v>1150</v>
      </c>
      <c r="L175" s="4">
        <v>60000000</v>
      </c>
      <c r="M175" s="3">
        <v>42947</v>
      </c>
      <c r="N175" s="1" t="s">
        <v>961</v>
      </c>
      <c r="O175" s="3">
        <v>42947</v>
      </c>
    </row>
    <row r="176" spans="1:190" ht="165.75" customHeight="1" x14ac:dyDescent="0.25">
      <c r="A176" s="20">
        <v>170</v>
      </c>
      <c r="B176" s="34" t="s">
        <v>908</v>
      </c>
      <c r="C176" s="35">
        <v>5405421895</v>
      </c>
      <c r="D176" s="16" t="s">
        <v>914</v>
      </c>
      <c r="E176" s="11" t="s">
        <v>1123</v>
      </c>
      <c r="F176" s="2" t="s">
        <v>920</v>
      </c>
      <c r="G176" s="1" t="s">
        <v>952</v>
      </c>
      <c r="H176" s="3">
        <v>42947</v>
      </c>
      <c r="I176" s="1" t="s">
        <v>922</v>
      </c>
      <c r="J176" s="3">
        <v>44042</v>
      </c>
      <c r="K176" s="1" t="s">
        <v>1152</v>
      </c>
      <c r="L176" s="4">
        <v>25000000</v>
      </c>
      <c r="M176" s="3">
        <v>42947</v>
      </c>
      <c r="N176" s="1" t="s">
        <v>962</v>
      </c>
      <c r="O176" s="3">
        <v>42947</v>
      </c>
    </row>
    <row r="177" spans="1:15" ht="165.75" customHeight="1" x14ac:dyDescent="0.25">
      <c r="A177" s="14">
        <v>171</v>
      </c>
      <c r="B177" s="34" t="s">
        <v>909</v>
      </c>
      <c r="C177" s="35">
        <v>5256127541</v>
      </c>
      <c r="D177" s="16" t="s">
        <v>915</v>
      </c>
      <c r="E177" s="37" t="s">
        <v>1124</v>
      </c>
      <c r="F177" s="2" t="s">
        <v>788</v>
      </c>
      <c r="G177" s="1" t="s">
        <v>789</v>
      </c>
      <c r="H177" s="3">
        <v>42947</v>
      </c>
      <c r="I177" s="1" t="s">
        <v>922</v>
      </c>
      <c r="J177" s="3">
        <v>44042</v>
      </c>
      <c r="K177" s="1" t="s">
        <v>1152</v>
      </c>
      <c r="L177" s="4">
        <v>5000000</v>
      </c>
      <c r="M177" s="3">
        <v>42947</v>
      </c>
      <c r="N177" s="1" t="s">
        <v>963</v>
      </c>
      <c r="O177" s="3">
        <v>42947</v>
      </c>
    </row>
    <row r="178" spans="1:15" ht="165.75" customHeight="1" x14ac:dyDescent="0.25">
      <c r="A178" s="14">
        <v>172</v>
      </c>
      <c r="B178" s="34" t="s">
        <v>910</v>
      </c>
      <c r="C178" s="35">
        <v>5260355251</v>
      </c>
      <c r="D178" s="16" t="s">
        <v>916</v>
      </c>
      <c r="E178" s="37" t="s">
        <v>1125</v>
      </c>
      <c r="F178" s="2" t="s">
        <v>224</v>
      </c>
      <c r="G178" s="1" t="s">
        <v>884</v>
      </c>
      <c r="H178" s="3">
        <v>42947</v>
      </c>
      <c r="I178" s="1" t="s">
        <v>922</v>
      </c>
      <c r="J178" s="3">
        <v>44042</v>
      </c>
      <c r="K178" s="1" t="s">
        <v>1152</v>
      </c>
      <c r="L178" s="4">
        <v>25000000</v>
      </c>
      <c r="M178" s="3">
        <v>42947</v>
      </c>
      <c r="N178" s="1" t="s">
        <v>964</v>
      </c>
      <c r="O178" s="3">
        <v>42947</v>
      </c>
    </row>
    <row r="179" spans="1:15" ht="165.75" customHeight="1" x14ac:dyDescent="0.25">
      <c r="A179" s="20">
        <v>173</v>
      </c>
      <c r="B179" s="34" t="s">
        <v>911</v>
      </c>
      <c r="C179" s="35">
        <v>7721024057</v>
      </c>
      <c r="D179" s="16" t="s">
        <v>917</v>
      </c>
      <c r="E179" s="37" t="s">
        <v>1145</v>
      </c>
      <c r="F179" s="2" t="s">
        <v>495</v>
      </c>
      <c r="G179" s="1" t="s">
        <v>508</v>
      </c>
      <c r="H179" s="3">
        <v>42947</v>
      </c>
      <c r="I179" s="1" t="s">
        <v>922</v>
      </c>
      <c r="J179" s="3">
        <v>44042</v>
      </c>
      <c r="K179" s="1" t="s">
        <v>1152</v>
      </c>
      <c r="L179" s="4">
        <v>300000000</v>
      </c>
      <c r="M179" s="3">
        <v>42947</v>
      </c>
      <c r="N179" s="1" t="s">
        <v>965</v>
      </c>
      <c r="O179" s="3">
        <v>42947</v>
      </c>
    </row>
    <row r="180" spans="1:15" ht="165.75" customHeight="1" x14ac:dyDescent="0.25">
      <c r="A180" s="14">
        <v>174</v>
      </c>
      <c r="B180" s="34" t="s">
        <v>892</v>
      </c>
      <c r="C180" s="35">
        <v>5261082663</v>
      </c>
      <c r="D180" s="16" t="s">
        <v>918</v>
      </c>
      <c r="E180" s="37" t="s">
        <v>1122</v>
      </c>
      <c r="F180" s="2" t="s">
        <v>906</v>
      </c>
      <c r="G180" s="1" t="s">
        <v>953</v>
      </c>
      <c r="H180" s="3">
        <v>42947</v>
      </c>
      <c r="I180" s="1" t="s">
        <v>922</v>
      </c>
      <c r="J180" s="3">
        <v>44042</v>
      </c>
      <c r="K180" s="1" t="s">
        <v>1152</v>
      </c>
      <c r="L180" s="4">
        <v>25000000</v>
      </c>
      <c r="M180" s="3">
        <v>42947</v>
      </c>
      <c r="N180" s="1" t="s">
        <v>966</v>
      </c>
      <c r="O180" s="3">
        <v>42947</v>
      </c>
    </row>
    <row r="181" spans="1:15" ht="165.75" customHeight="1" x14ac:dyDescent="0.25">
      <c r="A181" s="14">
        <v>175</v>
      </c>
      <c r="B181" s="34" t="s">
        <v>912</v>
      </c>
      <c r="C181" s="35">
        <v>5259124250</v>
      </c>
      <c r="D181" s="6" t="s">
        <v>791</v>
      </c>
      <c r="E181" s="6" t="s">
        <v>1406</v>
      </c>
      <c r="F181" s="2" t="s">
        <v>790</v>
      </c>
      <c r="G181" s="1" t="s">
        <v>792</v>
      </c>
      <c r="H181" s="3">
        <v>42947</v>
      </c>
      <c r="I181" s="1" t="s">
        <v>922</v>
      </c>
      <c r="J181" s="3">
        <v>44042</v>
      </c>
      <c r="K181" s="1" t="s">
        <v>1152</v>
      </c>
      <c r="L181" s="4">
        <v>25000000</v>
      </c>
      <c r="M181" s="3">
        <v>42947</v>
      </c>
      <c r="N181" s="1" t="s">
        <v>967</v>
      </c>
      <c r="O181" s="3">
        <v>42947</v>
      </c>
    </row>
    <row r="182" spans="1:15" ht="165.75" customHeight="1" x14ac:dyDescent="0.25">
      <c r="A182" s="20">
        <v>176</v>
      </c>
      <c r="B182" s="34" t="s">
        <v>913</v>
      </c>
      <c r="C182" s="35">
        <v>5260007487</v>
      </c>
      <c r="D182" s="34" t="s">
        <v>919</v>
      </c>
      <c r="E182" s="37" t="s">
        <v>851</v>
      </c>
      <c r="F182" s="2" t="s">
        <v>921</v>
      </c>
      <c r="G182" s="1" t="s">
        <v>1418</v>
      </c>
      <c r="H182" s="3">
        <v>42947</v>
      </c>
      <c r="I182" s="1" t="s">
        <v>922</v>
      </c>
      <c r="J182" s="3">
        <v>44042</v>
      </c>
      <c r="K182" s="1" t="s">
        <v>1152</v>
      </c>
      <c r="L182" s="4">
        <v>5000000</v>
      </c>
      <c r="M182" s="3">
        <v>42947</v>
      </c>
      <c r="N182" s="1" t="s">
        <v>968</v>
      </c>
      <c r="O182" s="3">
        <v>42947</v>
      </c>
    </row>
    <row r="183" spans="1:15" ht="105.75" customHeight="1" x14ac:dyDescent="0.25">
      <c r="A183" s="14">
        <v>177</v>
      </c>
      <c r="B183" s="34" t="s">
        <v>912</v>
      </c>
      <c r="C183" s="35">
        <v>5259124250</v>
      </c>
      <c r="D183" s="6" t="s">
        <v>791</v>
      </c>
      <c r="E183" s="6" t="s">
        <v>1406</v>
      </c>
      <c r="F183" s="2" t="s">
        <v>790</v>
      </c>
      <c r="G183" s="1" t="s">
        <v>792</v>
      </c>
      <c r="H183" s="3">
        <v>42947</v>
      </c>
      <c r="I183" s="1" t="s">
        <v>929</v>
      </c>
      <c r="J183" s="3">
        <v>44042</v>
      </c>
      <c r="K183" s="1" t="s">
        <v>1153</v>
      </c>
      <c r="L183" s="4">
        <v>60000000</v>
      </c>
      <c r="M183" s="3">
        <v>42947</v>
      </c>
      <c r="N183" s="1" t="s">
        <v>969</v>
      </c>
      <c r="O183" s="3">
        <v>42947</v>
      </c>
    </row>
    <row r="184" spans="1:15" ht="102" customHeight="1" x14ac:dyDescent="0.25">
      <c r="A184" s="14">
        <v>178</v>
      </c>
      <c r="B184" s="34" t="s">
        <v>930</v>
      </c>
      <c r="C184" s="35">
        <v>5260338584</v>
      </c>
      <c r="D184" s="34" t="s">
        <v>931</v>
      </c>
      <c r="E184" s="37" t="s">
        <v>1408</v>
      </c>
      <c r="F184" s="2" t="s">
        <v>932</v>
      </c>
      <c r="G184" s="1" t="s">
        <v>1407</v>
      </c>
      <c r="H184" s="3">
        <v>42947</v>
      </c>
      <c r="I184" s="1" t="s">
        <v>929</v>
      </c>
      <c r="J184" s="3">
        <v>44042</v>
      </c>
      <c r="K184" s="1" t="s">
        <v>1153</v>
      </c>
      <c r="L184" s="4">
        <v>60000000</v>
      </c>
      <c r="M184" s="3">
        <v>42947</v>
      </c>
      <c r="N184" s="1" t="s">
        <v>970</v>
      </c>
      <c r="O184" s="3">
        <v>42947</v>
      </c>
    </row>
    <row r="185" spans="1:15" ht="104.25" customHeight="1" x14ac:dyDescent="0.25">
      <c r="A185" s="20">
        <v>179</v>
      </c>
      <c r="B185" s="34" t="s">
        <v>933</v>
      </c>
      <c r="C185" s="35">
        <v>7736673350</v>
      </c>
      <c r="D185" s="34" t="s">
        <v>934</v>
      </c>
      <c r="E185" s="37" t="s">
        <v>1126</v>
      </c>
      <c r="F185" s="2" t="s">
        <v>935</v>
      </c>
      <c r="G185" s="1" t="s">
        <v>954</v>
      </c>
      <c r="H185" s="3">
        <v>42947</v>
      </c>
      <c r="I185" s="1" t="s">
        <v>929</v>
      </c>
      <c r="J185" s="3">
        <v>44042</v>
      </c>
      <c r="K185" s="1" t="s">
        <v>1153</v>
      </c>
      <c r="L185" s="4">
        <v>60000000</v>
      </c>
      <c r="M185" s="3">
        <v>42947</v>
      </c>
      <c r="N185" s="1" t="s">
        <v>971</v>
      </c>
      <c r="O185" s="3">
        <v>42947</v>
      </c>
    </row>
    <row r="186" spans="1:15" ht="104.25" customHeight="1" x14ac:dyDescent="0.25">
      <c r="A186" s="14">
        <v>180</v>
      </c>
      <c r="B186" s="34" t="s">
        <v>936</v>
      </c>
      <c r="C186" s="35">
        <v>7725275319</v>
      </c>
      <c r="D186" s="34" t="s">
        <v>937</v>
      </c>
      <c r="E186" s="37" t="s">
        <v>1127</v>
      </c>
      <c r="F186" s="2" t="s">
        <v>938</v>
      </c>
      <c r="G186" s="1" t="s">
        <v>955</v>
      </c>
      <c r="H186" s="3">
        <v>42947</v>
      </c>
      <c r="I186" s="1" t="s">
        <v>929</v>
      </c>
      <c r="J186" s="3">
        <v>44042</v>
      </c>
      <c r="K186" s="1" t="s">
        <v>1153</v>
      </c>
      <c r="L186" s="4">
        <v>60000000</v>
      </c>
      <c r="M186" s="3">
        <v>42947</v>
      </c>
      <c r="N186" s="1" t="s">
        <v>972</v>
      </c>
      <c r="O186" s="3">
        <v>42947</v>
      </c>
    </row>
    <row r="187" spans="1:15" ht="104.25" customHeight="1" x14ac:dyDescent="0.25">
      <c r="A187" s="14">
        <v>181</v>
      </c>
      <c r="B187" s="34" t="s">
        <v>939</v>
      </c>
      <c r="C187" s="35">
        <v>5026015392</v>
      </c>
      <c r="D187" s="34" t="s">
        <v>940</v>
      </c>
      <c r="E187" s="37" t="s">
        <v>1128</v>
      </c>
      <c r="F187" s="2" t="s">
        <v>941</v>
      </c>
      <c r="G187" s="1" t="s">
        <v>956</v>
      </c>
      <c r="H187" s="3">
        <v>42947</v>
      </c>
      <c r="I187" s="1" t="s">
        <v>929</v>
      </c>
      <c r="J187" s="3">
        <v>44042</v>
      </c>
      <c r="K187" s="1" t="s">
        <v>1153</v>
      </c>
      <c r="L187" s="4">
        <v>500000000</v>
      </c>
      <c r="M187" s="3">
        <v>42947</v>
      </c>
      <c r="N187" s="1" t="s">
        <v>973</v>
      </c>
      <c r="O187" s="3">
        <v>42947</v>
      </c>
    </row>
    <row r="188" spans="1:15" ht="104.25" customHeight="1" x14ac:dyDescent="0.25">
      <c r="A188" s="20">
        <v>182</v>
      </c>
      <c r="B188" s="34" t="s">
        <v>942</v>
      </c>
      <c r="C188" s="34">
        <v>5260317062</v>
      </c>
      <c r="D188" s="34" t="s">
        <v>943</v>
      </c>
      <c r="E188" s="38" t="s">
        <v>1146</v>
      </c>
      <c r="F188" s="39" t="s">
        <v>944</v>
      </c>
      <c r="G188" s="34" t="s">
        <v>957</v>
      </c>
      <c r="H188" s="3">
        <v>42947</v>
      </c>
      <c r="I188" s="1" t="s">
        <v>929</v>
      </c>
      <c r="J188" s="3">
        <v>44042</v>
      </c>
      <c r="K188" s="1" t="s">
        <v>1153</v>
      </c>
      <c r="L188" s="4">
        <v>60000000</v>
      </c>
      <c r="M188" s="3">
        <v>42947</v>
      </c>
      <c r="N188" s="1" t="s">
        <v>974</v>
      </c>
      <c r="O188" s="3">
        <v>42947</v>
      </c>
    </row>
    <row r="189" spans="1:15" ht="104.25" customHeight="1" x14ac:dyDescent="0.25">
      <c r="A189" s="14">
        <v>183</v>
      </c>
      <c r="B189" s="34" t="s">
        <v>910</v>
      </c>
      <c r="C189" s="34">
        <v>5260355251</v>
      </c>
      <c r="D189" s="34" t="s">
        <v>945</v>
      </c>
      <c r="E189" s="38" t="s">
        <v>1146</v>
      </c>
      <c r="F189" s="39" t="s">
        <v>224</v>
      </c>
      <c r="G189" s="34" t="s">
        <v>984</v>
      </c>
      <c r="H189" s="3">
        <v>42947</v>
      </c>
      <c r="I189" s="1" t="s">
        <v>929</v>
      </c>
      <c r="J189" s="3">
        <v>44042</v>
      </c>
      <c r="K189" s="1" t="s">
        <v>1153</v>
      </c>
      <c r="L189" s="4">
        <v>500000000</v>
      </c>
      <c r="M189" s="3">
        <v>42947</v>
      </c>
      <c r="N189" s="1" t="s">
        <v>975</v>
      </c>
      <c r="O189" s="3">
        <v>42947</v>
      </c>
    </row>
    <row r="190" spans="1:15" ht="78.75" customHeight="1" x14ac:dyDescent="0.25">
      <c r="A190" s="14">
        <v>184</v>
      </c>
      <c r="B190" s="34" t="s">
        <v>976</v>
      </c>
      <c r="C190" s="34">
        <v>5256110562</v>
      </c>
      <c r="D190" s="34" t="s">
        <v>978</v>
      </c>
      <c r="E190" s="38" t="s">
        <v>199</v>
      </c>
      <c r="F190" s="39" t="s">
        <v>167</v>
      </c>
      <c r="G190" s="34" t="s">
        <v>977</v>
      </c>
      <c r="H190" s="3">
        <v>43010</v>
      </c>
      <c r="I190" s="1" t="s">
        <v>979</v>
      </c>
      <c r="J190" s="3">
        <v>44105</v>
      </c>
      <c r="K190" s="1" t="s">
        <v>141</v>
      </c>
      <c r="L190" s="4">
        <v>60000000</v>
      </c>
      <c r="M190" s="3">
        <v>43010</v>
      </c>
      <c r="N190" s="1" t="s">
        <v>980</v>
      </c>
      <c r="O190" s="3">
        <v>43010</v>
      </c>
    </row>
    <row r="191" spans="1:15" ht="66" customHeight="1" x14ac:dyDescent="0.25">
      <c r="A191" s="20">
        <v>185</v>
      </c>
      <c r="B191" s="34" t="s">
        <v>996</v>
      </c>
      <c r="C191" s="34">
        <v>5263124213</v>
      </c>
      <c r="D191" s="34" t="s">
        <v>985</v>
      </c>
      <c r="E191" s="38" t="s">
        <v>982</v>
      </c>
      <c r="F191" s="40" t="s">
        <v>986</v>
      </c>
      <c r="G191" s="34" t="s">
        <v>983</v>
      </c>
      <c r="H191" s="3">
        <v>43010</v>
      </c>
      <c r="I191" s="1" t="s">
        <v>979</v>
      </c>
      <c r="J191" s="3">
        <v>44105</v>
      </c>
      <c r="K191" s="1" t="s">
        <v>141</v>
      </c>
      <c r="L191" s="4">
        <v>60000000</v>
      </c>
      <c r="M191" s="3">
        <v>43010</v>
      </c>
      <c r="N191" s="1" t="s">
        <v>981</v>
      </c>
      <c r="O191" s="3">
        <v>43010</v>
      </c>
    </row>
    <row r="192" spans="1:15" ht="165.75" customHeight="1" x14ac:dyDescent="0.25">
      <c r="A192" s="14">
        <v>186</v>
      </c>
      <c r="B192" s="34" t="s">
        <v>994</v>
      </c>
      <c r="C192" s="34">
        <v>6102066724</v>
      </c>
      <c r="D192" s="34" t="s">
        <v>990</v>
      </c>
      <c r="E192" s="38" t="s">
        <v>991</v>
      </c>
      <c r="F192" s="40" t="s">
        <v>989</v>
      </c>
      <c r="G192" s="34" t="s">
        <v>992</v>
      </c>
      <c r="H192" s="3">
        <v>43010</v>
      </c>
      <c r="I192" s="1" t="s">
        <v>988</v>
      </c>
      <c r="J192" s="3">
        <v>44105</v>
      </c>
      <c r="K192" s="1" t="s">
        <v>1152</v>
      </c>
      <c r="L192" s="4">
        <v>25000000</v>
      </c>
      <c r="M192" s="3">
        <v>43010</v>
      </c>
      <c r="N192" s="1" t="s">
        <v>987</v>
      </c>
      <c r="O192" s="3">
        <v>43010</v>
      </c>
    </row>
    <row r="193" spans="1:15" ht="165.75" customHeight="1" x14ac:dyDescent="0.25">
      <c r="A193" s="14">
        <v>187</v>
      </c>
      <c r="B193" s="34" t="s">
        <v>995</v>
      </c>
      <c r="C193" s="34">
        <v>7840414271</v>
      </c>
      <c r="D193" s="34" t="s">
        <v>998</v>
      </c>
      <c r="E193" s="38" t="s">
        <v>997</v>
      </c>
      <c r="F193" s="40" t="s">
        <v>999</v>
      </c>
      <c r="G193" s="34" t="s">
        <v>1000</v>
      </c>
      <c r="H193" s="3">
        <v>43010</v>
      </c>
      <c r="I193" s="1" t="s">
        <v>988</v>
      </c>
      <c r="J193" s="3">
        <v>44105</v>
      </c>
      <c r="K193" s="1" t="s">
        <v>1152</v>
      </c>
      <c r="L193" s="4">
        <v>25000000</v>
      </c>
      <c r="M193" s="3">
        <v>43010</v>
      </c>
      <c r="N193" s="1" t="s">
        <v>993</v>
      </c>
      <c r="O193" s="3">
        <v>43010</v>
      </c>
    </row>
    <row r="194" spans="1:15" ht="98.25" customHeight="1" x14ac:dyDescent="0.25">
      <c r="A194" s="20">
        <v>188</v>
      </c>
      <c r="B194" s="34" t="s">
        <v>1403</v>
      </c>
      <c r="C194" s="34">
        <v>5260055120</v>
      </c>
      <c r="D194" s="34" t="s">
        <v>1003</v>
      </c>
      <c r="E194" s="38" t="s">
        <v>1002</v>
      </c>
      <c r="F194" s="40" t="s">
        <v>1005</v>
      </c>
      <c r="G194" s="34" t="s">
        <v>1004</v>
      </c>
      <c r="H194" s="3">
        <v>43012</v>
      </c>
      <c r="I194" s="1" t="s">
        <v>1006</v>
      </c>
      <c r="J194" s="3">
        <v>44107</v>
      </c>
      <c r="K194" s="1" t="s">
        <v>1150</v>
      </c>
      <c r="L194" s="4">
        <v>60000000</v>
      </c>
      <c r="M194" s="3">
        <v>43012</v>
      </c>
      <c r="N194" s="1" t="s">
        <v>1001</v>
      </c>
      <c r="O194" s="3">
        <v>43012</v>
      </c>
    </row>
    <row r="195" spans="1:15" ht="98.25" customHeight="1" x14ac:dyDescent="0.25">
      <c r="A195" s="14">
        <v>189</v>
      </c>
      <c r="B195" s="34" t="s">
        <v>1008</v>
      </c>
      <c r="C195" s="34">
        <v>5259016448</v>
      </c>
      <c r="D195" s="34" t="s">
        <v>1010</v>
      </c>
      <c r="E195" s="38" t="s">
        <v>1009</v>
      </c>
      <c r="F195" s="40" t="s">
        <v>1012</v>
      </c>
      <c r="G195" s="34" t="s">
        <v>1011</v>
      </c>
      <c r="H195" s="3">
        <v>43012</v>
      </c>
      <c r="I195" s="1" t="s">
        <v>1006</v>
      </c>
      <c r="J195" s="3">
        <v>44107</v>
      </c>
      <c r="K195" s="1" t="s">
        <v>1150</v>
      </c>
      <c r="L195" s="4">
        <v>60000000</v>
      </c>
      <c r="M195" s="3">
        <v>43012</v>
      </c>
      <c r="N195" s="1" t="s">
        <v>1007</v>
      </c>
      <c r="O195" s="3">
        <v>43012</v>
      </c>
    </row>
    <row r="196" spans="1:15" ht="98.25" customHeight="1" x14ac:dyDescent="0.25">
      <c r="A196" s="14">
        <v>190</v>
      </c>
      <c r="B196" s="34" t="s">
        <v>1014</v>
      </c>
      <c r="C196" s="34">
        <v>5262228442</v>
      </c>
      <c r="D196" s="34" t="s">
        <v>1018</v>
      </c>
      <c r="E196" s="38" t="s">
        <v>1017</v>
      </c>
      <c r="F196" s="40" t="s">
        <v>1016</v>
      </c>
      <c r="G196" s="34" t="s">
        <v>1015</v>
      </c>
      <c r="H196" s="3">
        <v>43012</v>
      </c>
      <c r="I196" s="1" t="s">
        <v>1006</v>
      </c>
      <c r="J196" s="3">
        <v>44107</v>
      </c>
      <c r="K196" s="1" t="s">
        <v>1150</v>
      </c>
      <c r="L196" s="4">
        <v>60000000</v>
      </c>
      <c r="M196" s="3">
        <v>43012</v>
      </c>
      <c r="N196" s="1" t="s">
        <v>1013</v>
      </c>
      <c r="O196" s="3">
        <v>43012</v>
      </c>
    </row>
    <row r="197" spans="1:15" ht="98.25" customHeight="1" x14ac:dyDescent="0.25">
      <c r="A197" s="20">
        <v>191</v>
      </c>
      <c r="B197" s="34" t="s">
        <v>1020</v>
      </c>
      <c r="C197" s="34">
        <v>5243037481</v>
      </c>
      <c r="D197" s="34" t="s">
        <v>1022</v>
      </c>
      <c r="E197" s="38" t="s">
        <v>1021</v>
      </c>
      <c r="F197" s="40" t="s">
        <v>1024</v>
      </c>
      <c r="G197" s="34" t="s">
        <v>1023</v>
      </c>
      <c r="H197" s="3">
        <v>43012</v>
      </c>
      <c r="I197" s="1" t="s">
        <v>1006</v>
      </c>
      <c r="J197" s="3">
        <v>44107</v>
      </c>
      <c r="K197" s="1" t="s">
        <v>1150</v>
      </c>
      <c r="L197" s="4">
        <v>60000000</v>
      </c>
      <c r="M197" s="3">
        <v>43012</v>
      </c>
      <c r="N197" s="1" t="s">
        <v>1019</v>
      </c>
      <c r="O197" s="3">
        <v>43012</v>
      </c>
    </row>
    <row r="198" spans="1:15" ht="98.25" customHeight="1" x14ac:dyDescent="0.25">
      <c r="A198" s="14">
        <v>192</v>
      </c>
      <c r="B198" s="34" t="s">
        <v>1025</v>
      </c>
      <c r="C198" s="34">
        <v>5262253431</v>
      </c>
      <c r="D198" s="34" t="s">
        <v>1029</v>
      </c>
      <c r="E198" s="38" t="s">
        <v>1026</v>
      </c>
      <c r="F198" s="40" t="s">
        <v>1027</v>
      </c>
      <c r="G198" s="34" t="s">
        <v>1028</v>
      </c>
      <c r="H198" s="3">
        <v>43012</v>
      </c>
      <c r="I198" s="1" t="s">
        <v>1006</v>
      </c>
      <c r="J198" s="3">
        <v>44107</v>
      </c>
      <c r="K198" s="1" t="s">
        <v>1150</v>
      </c>
      <c r="L198" s="4">
        <v>60000000</v>
      </c>
      <c r="M198" s="3">
        <v>43012</v>
      </c>
      <c r="N198" s="1" t="s">
        <v>1035</v>
      </c>
      <c r="O198" s="3">
        <v>43012</v>
      </c>
    </row>
    <row r="199" spans="1:15" ht="98.25" customHeight="1" x14ac:dyDescent="0.25">
      <c r="A199" s="14">
        <v>193</v>
      </c>
      <c r="B199" s="34" t="s">
        <v>1030</v>
      </c>
      <c r="C199" s="34">
        <v>5261101404</v>
      </c>
      <c r="D199" s="34" t="s">
        <v>1033</v>
      </c>
      <c r="E199" s="38" t="s">
        <v>1032</v>
      </c>
      <c r="F199" s="40" t="s">
        <v>1031</v>
      </c>
      <c r="G199" s="34" t="s">
        <v>1034</v>
      </c>
      <c r="H199" s="3">
        <v>43012</v>
      </c>
      <c r="I199" s="1" t="s">
        <v>1006</v>
      </c>
      <c r="J199" s="3">
        <v>44107</v>
      </c>
      <c r="K199" s="1" t="s">
        <v>1150</v>
      </c>
      <c r="L199" s="4">
        <v>60000000</v>
      </c>
      <c r="M199" s="3">
        <v>43012</v>
      </c>
      <c r="N199" s="1" t="s">
        <v>1036</v>
      </c>
      <c r="O199" s="3">
        <v>43012</v>
      </c>
    </row>
    <row r="200" spans="1:15" ht="98.25" customHeight="1" x14ac:dyDescent="0.25">
      <c r="A200" s="20">
        <v>194</v>
      </c>
      <c r="B200" s="34" t="s">
        <v>1038</v>
      </c>
      <c r="C200" s="34">
        <v>5259039396</v>
      </c>
      <c r="D200" s="34" t="s">
        <v>1063</v>
      </c>
      <c r="E200" s="38" t="s">
        <v>1039</v>
      </c>
      <c r="F200" s="40" t="s">
        <v>1040</v>
      </c>
      <c r="G200" s="34" t="s">
        <v>1041</v>
      </c>
      <c r="H200" s="3">
        <v>43012</v>
      </c>
      <c r="I200" s="1" t="s">
        <v>1006</v>
      </c>
      <c r="J200" s="3">
        <v>44107</v>
      </c>
      <c r="K200" s="1" t="s">
        <v>1150</v>
      </c>
      <c r="L200" s="4">
        <v>500000000</v>
      </c>
      <c r="M200" s="3">
        <v>43012</v>
      </c>
      <c r="N200" s="1" t="s">
        <v>1037</v>
      </c>
      <c r="O200" s="3">
        <v>43012</v>
      </c>
    </row>
    <row r="201" spans="1:15" ht="98.25" customHeight="1" x14ac:dyDescent="0.25">
      <c r="A201" s="14">
        <v>195</v>
      </c>
      <c r="B201" s="34" t="s">
        <v>1043</v>
      </c>
      <c r="C201" s="34">
        <v>2130005067</v>
      </c>
      <c r="D201" s="34" t="s">
        <v>1047</v>
      </c>
      <c r="E201" s="38" t="s">
        <v>1045</v>
      </c>
      <c r="F201" s="40" t="s">
        <v>1044</v>
      </c>
      <c r="G201" s="34" t="s">
        <v>1046</v>
      </c>
      <c r="H201" s="3">
        <v>43012</v>
      </c>
      <c r="I201" s="1" t="s">
        <v>1006</v>
      </c>
      <c r="J201" s="3">
        <v>44107</v>
      </c>
      <c r="K201" s="1" t="s">
        <v>1150</v>
      </c>
      <c r="L201" s="4">
        <v>500000000</v>
      </c>
      <c r="M201" s="3">
        <v>43012</v>
      </c>
      <c r="N201" s="1" t="s">
        <v>1042</v>
      </c>
      <c r="O201" s="3">
        <v>43012</v>
      </c>
    </row>
    <row r="202" spans="1:15" ht="98.25" customHeight="1" x14ac:dyDescent="0.25">
      <c r="A202" s="14">
        <v>196</v>
      </c>
      <c r="B202" s="34" t="s">
        <v>1049</v>
      </c>
      <c r="C202" s="34">
        <v>5263124213</v>
      </c>
      <c r="D202" s="34" t="s">
        <v>1062</v>
      </c>
      <c r="E202" s="38" t="s">
        <v>982</v>
      </c>
      <c r="F202" s="40" t="s">
        <v>986</v>
      </c>
      <c r="G202" s="34" t="s">
        <v>1050</v>
      </c>
      <c r="H202" s="3">
        <v>43012</v>
      </c>
      <c r="I202" s="1" t="s">
        <v>1006</v>
      </c>
      <c r="J202" s="3">
        <v>44107</v>
      </c>
      <c r="K202" s="1" t="s">
        <v>1150</v>
      </c>
      <c r="L202" s="4">
        <v>60000000</v>
      </c>
      <c r="M202" s="3">
        <v>43012</v>
      </c>
      <c r="N202" s="1" t="s">
        <v>1048</v>
      </c>
      <c r="O202" s="3">
        <v>43012</v>
      </c>
    </row>
    <row r="203" spans="1:15" ht="98.25" customHeight="1" x14ac:dyDescent="0.25">
      <c r="A203" s="20">
        <v>197</v>
      </c>
      <c r="B203" s="34" t="s">
        <v>1051</v>
      </c>
      <c r="C203" s="34">
        <v>5262305200</v>
      </c>
      <c r="D203" s="34" t="s">
        <v>1052</v>
      </c>
      <c r="E203" s="38" t="s">
        <v>1053</v>
      </c>
      <c r="F203" s="40" t="s">
        <v>1055</v>
      </c>
      <c r="G203" s="34" t="s">
        <v>1054</v>
      </c>
      <c r="H203" s="3">
        <v>43012</v>
      </c>
      <c r="I203" s="1" t="s">
        <v>1006</v>
      </c>
      <c r="J203" s="3">
        <v>44107</v>
      </c>
      <c r="K203" s="1" t="s">
        <v>1150</v>
      </c>
      <c r="L203" s="4">
        <v>60000000</v>
      </c>
      <c r="M203" s="3">
        <v>43012</v>
      </c>
      <c r="N203" s="1" t="s">
        <v>1056</v>
      </c>
      <c r="O203" s="3">
        <v>43012</v>
      </c>
    </row>
    <row r="204" spans="1:15" ht="98.25" customHeight="1" x14ac:dyDescent="0.25">
      <c r="A204" s="14">
        <v>198</v>
      </c>
      <c r="B204" s="34" t="s">
        <v>1057</v>
      </c>
      <c r="C204" s="34">
        <v>5257120517</v>
      </c>
      <c r="D204" s="34" t="s">
        <v>1061</v>
      </c>
      <c r="E204" s="38" t="s">
        <v>1059</v>
      </c>
      <c r="F204" s="40" t="s">
        <v>1058</v>
      </c>
      <c r="G204" s="34" t="s">
        <v>1060</v>
      </c>
      <c r="H204" s="3">
        <v>43012</v>
      </c>
      <c r="I204" s="1" t="s">
        <v>1006</v>
      </c>
      <c r="J204" s="3">
        <v>44107</v>
      </c>
      <c r="K204" s="1" t="s">
        <v>1150</v>
      </c>
      <c r="L204" s="4">
        <v>60000000</v>
      </c>
      <c r="M204" s="3">
        <v>43012</v>
      </c>
      <c r="N204" s="1" t="s">
        <v>1064</v>
      </c>
      <c r="O204" s="3">
        <v>43012</v>
      </c>
    </row>
    <row r="205" spans="1:15" ht="98.25" customHeight="1" x14ac:dyDescent="0.25">
      <c r="A205" s="14">
        <v>199</v>
      </c>
      <c r="B205" s="34" t="s">
        <v>1066</v>
      </c>
      <c r="C205" s="34">
        <v>5212004711</v>
      </c>
      <c r="D205" s="34" t="s">
        <v>1070</v>
      </c>
      <c r="E205" s="38" t="s">
        <v>1068</v>
      </c>
      <c r="F205" s="40" t="s">
        <v>1067</v>
      </c>
      <c r="G205" s="34" t="s">
        <v>1069</v>
      </c>
      <c r="H205" s="3">
        <v>43012</v>
      </c>
      <c r="I205" s="1" t="s">
        <v>1006</v>
      </c>
      <c r="J205" s="3">
        <v>44107</v>
      </c>
      <c r="K205" s="1" t="s">
        <v>1150</v>
      </c>
      <c r="L205" s="4">
        <v>3000000000</v>
      </c>
      <c r="M205" s="3">
        <v>43012</v>
      </c>
      <c r="N205" s="1" t="s">
        <v>1065</v>
      </c>
      <c r="O205" s="3">
        <v>43012</v>
      </c>
    </row>
    <row r="206" spans="1:15" ht="98.25" customHeight="1" x14ac:dyDescent="0.25">
      <c r="A206" s="20">
        <v>200</v>
      </c>
      <c r="B206" s="34" t="s">
        <v>1072</v>
      </c>
      <c r="C206" s="34">
        <v>5248015900</v>
      </c>
      <c r="D206" s="34" t="s">
        <v>1076</v>
      </c>
      <c r="E206" s="38" t="s">
        <v>1074</v>
      </c>
      <c r="F206" s="40" t="s">
        <v>1073</v>
      </c>
      <c r="G206" s="34" t="s">
        <v>1075</v>
      </c>
      <c r="H206" s="3">
        <v>43012</v>
      </c>
      <c r="I206" s="1" t="s">
        <v>1006</v>
      </c>
      <c r="J206" s="3">
        <v>44107</v>
      </c>
      <c r="K206" s="1" t="s">
        <v>1150</v>
      </c>
      <c r="L206" s="4">
        <v>60000000</v>
      </c>
      <c r="M206" s="3">
        <v>43012</v>
      </c>
      <c r="N206" s="1" t="s">
        <v>1071</v>
      </c>
      <c r="O206" s="3">
        <v>43012</v>
      </c>
    </row>
    <row r="207" spans="1:15" ht="98.25" customHeight="1" x14ac:dyDescent="0.25">
      <c r="A207" s="14">
        <v>201</v>
      </c>
      <c r="B207" s="34" t="s">
        <v>1077</v>
      </c>
      <c r="C207" s="34">
        <v>5257140633</v>
      </c>
      <c r="D207" s="34" t="s">
        <v>1080</v>
      </c>
      <c r="E207" s="38" t="s">
        <v>1078</v>
      </c>
      <c r="F207" s="40" t="s">
        <v>1079</v>
      </c>
      <c r="G207" s="34" t="s">
        <v>1081</v>
      </c>
      <c r="H207" s="3">
        <v>43012</v>
      </c>
      <c r="I207" s="1" t="s">
        <v>1006</v>
      </c>
      <c r="J207" s="3">
        <v>44107</v>
      </c>
      <c r="K207" s="1" t="s">
        <v>1150</v>
      </c>
      <c r="L207" s="4">
        <v>60000000</v>
      </c>
      <c r="M207" s="3">
        <v>43012</v>
      </c>
      <c r="N207" s="1" t="s">
        <v>1082</v>
      </c>
      <c r="O207" s="3">
        <v>43012</v>
      </c>
    </row>
    <row r="208" spans="1:15" ht="98.25" customHeight="1" x14ac:dyDescent="0.25">
      <c r="A208" s="14">
        <v>202</v>
      </c>
      <c r="B208" s="34" t="s">
        <v>1083</v>
      </c>
      <c r="C208" s="34">
        <v>5248023299</v>
      </c>
      <c r="D208" s="34" t="s">
        <v>1086</v>
      </c>
      <c r="E208" s="38" t="s">
        <v>1085</v>
      </c>
      <c r="F208" s="40" t="s">
        <v>1084</v>
      </c>
      <c r="G208" s="34" t="s">
        <v>1087</v>
      </c>
      <c r="H208" s="3">
        <v>43012</v>
      </c>
      <c r="I208" s="1" t="s">
        <v>1006</v>
      </c>
      <c r="J208" s="3">
        <v>44107</v>
      </c>
      <c r="K208" s="1" t="s">
        <v>1150</v>
      </c>
      <c r="L208" s="4">
        <v>60000000</v>
      </c>
      <c r="M208" s="3">
        <v>43012</v>
      </c>
      <c r="N208" s="1" t="s">
        <v>1088</v>
      </c>
      <c r="O208" s="3">
        <v>43012</v>
      </c>
    </row>
    <row r="209" spans="1:15" ht="129" customHeight="1" x14ac:dyDescent="0.25">
      <c r="A209" s="20">
        <v>203</v>
      </c>
      <c r="B209" s="1" t="s">
        <v>111</v>
      </c>
      <c r="C209" s="34">
        <v>5260001189</v>
      </c>
      <c r="D209" s="34" t="s">
        <v>1156</v>
      </c>
      <c r="E209" s="6" t="s">
        <v>114</v>
      </c>
      <c r="F209" s="40" t="s">
        <v>1158</v>
      </c>
      <c r="G209" s="34" t="s">
        <v>1157</v>
      </c>
      <c r="H209" s="3">
        <v>43062</v>
      </c>
      <c r="I209" s="1" t="s">
        <v>1159</v>
      </c>
      <c r="J209" s="3">
        <v>44157</v>
      </c>
      <c r="K209" s="1" t="s">
        <v>1150</v>
      </c>
      <c r="L209" s="4">
        <v>60000000</v>
      </c>
      <c r="M209" s="3">
        <v>43067</v>
      </c>
      <c r="N209" s="1" t="s">
        <v>1155</v>
      </c>
      <c r="O209" s="3">
        <v>43067</v>
      </c>
    </row>
    <row r="210" spans="1:15" ht="98.25" customHeight="1" x14ac:dyDescent="0.25">
      <c r="A210" s="14">
        <v>204</v>
      </c>
      <c r="B210" s="34" t="s">
        <v>1161</v>
      </c>
      <c r="C210" s="34">
        <v>5224000239</v>
      </c>
      <c r="D210" s="34" t="s">
        <v>1164</v>
      </c>
      <c r="E210" s="38" t="s">
        <v>1163</v>
      </c>
      <c r="F210" s="40" t="s">
        <v>1162</v>
      </c>
      <c r="G210" s="34" t="s">
        <v>1165</v>
      </c>
      <c r="H210" s="3">
        <v>43062</v>
      </c>
      <c r="I210" s="1" t="s">
        <v>1159</v>
      </c>
      <c r="J210" s="3">
        <v>44157</v>
      </c>
      <c r="K210" s="1" t="s">
        <v>1150</v>
      </c>
      <c r="L210" s="4">
        <v>60000000</v>
      </c>
      <c r="M210" s="3">
        <v>43067</v>
      </c>
      <c r="N210" s="1" t="s">
        <v>1160</v>
      </c>
      <c r="O210" s="3">
        <v>43067</v>
      </c>
    </row>
    <row r="211" spans="1:15" ht="98.25" customHeight="1" x14ac:dyDescent="0.25">
      <c r="A211" s="14">
        <v>205</v>
      </c>
      <c r="B211" s="34" t="s">
        <v>1169</v>
      </c>
      <c r="C211" s="34">
        <v>5263100727</v>
      </c>
      <c r="D211" s="34" t="s">
        <v>1170</v>
      </c>
      <c r="E211" s="38" t="s">
        <v>1168</v>
      </c>
      <c r="F211" s="40" t="s">
        <v>1167</v>
      </c>
      <c r="G211" s="34" t="s">
        <v>1171</v>
      </c>
      <c r="H211" s="3">
        <v>43062</v>
      </c>
      <c r="I211" s="1" t="s">
        <v>1159</v>
      </c>
      <c r="J211" s="3">
        <v>44157</v>
      </c>
      <c r="K211" s="1" t="s">
        <v>1150</v>
      </c>
      <c r="L211" s="4">
        <v>60000000</v>
      </c>
      <c r="M211" s="3">
        <v>43067</v>
      </c>
      <c r="N211" s="1" t="s">
        <v>1166</v>
      </c>
      <c r="O211" s="3">
        <v>43067</v>
      </c>
    </row>
    <row r="212" spans="1:15" ht="98.25" customHeight="1" x14ac:dyDescent="0.25">
      <c r="A212" s="20">
        <v>206</v>
      </c>
      <c r="B212" s="34" t="s">
        <v>1173</v>
      </c>
      <c r="C212" s="34">
        <v>5243024771</v>
      </c>
      <c r="D212" s="34" t="s">
        <v>1176</v>
      </c>
      <c r="E212" s="38" t="s">
        <v>1175</v>
      </c>
      <c r="F212" s="40" t="s">
        <v>1174</v>
      </c>
      <c r="G212" s="34" t="s">
        <v>1177</v>
      </c>
      <c r="H212" s="3">
        <v>43062</v>
      </c>
      <c r="I212" s="1" t="s">
        <v>1159</v>
      </c>
      <c r="J212" s="3">
        <v>44157</v>
      </c>
      <c r="K212" s="1" t="s">
        <v>1150</v>
      </c>
      <c r="L212" s="4">
        <v>60000000</v>
      </c>
      <c r="M212" s="3">
        <v>43067</v>
      </c>
      <c r="N212" s="1" t="s">
        <v>1172</v>
      </c>
      <c r="O212" s="3">
        <v>43067</v>
      </c>
    </row>
    <row r="213" spans="1:15" ht="98.25" customHeight="1" x14ac:dyDescent="0.25">
      <c r="A213" s="14">
        <v>207</v>
      </c>
      <c r="B213" s="34" t="s">
        <v>1179</v>
      </c>
      <c r="C213" s="34">
        <v>2127311829</v>
      </c>
      <c r="D213" s="34" t="s">
        <v>1182</v>
      </c>
      <c r="E213" s="38" t="s">
        <v>1180</v>
      </c>
      <c r="F213" s="40" t="s">
        <v>1181</v>
      </c>
      <c r="G213" s="34" t="s">
        <v>1183</v>
      </c>
      <c r="H213" s="3">
        <v>43062</v>
      </c>
      <c r="I213" s="1" t="s">
        <v>1159</v>
      </c>
      <c r="J213" s="3">
        <v>44157</v>
      </c>
      <c r="K213" s="1" t="s">
        <v>1150</v>
      </c>
      <c r="L213" s="4">
        <v>60000000</v>
      </c>
      <c r="M213" s="3">
        <v>43067</v>
      </c>
      <c r="N213" s="1" t="s">
        <v>1178</v>
      </c>
      <c r="O213" s="3">
        <v>43067</v>
      </c>
    </row>
    <row r="214" spans="1:15" ht="98.25" customHeight="1" x14ac:dyDescent="0.25">
      <c r="A214" s="14">
        <v>208</v>
      </c>
      <c r="B214" s="34" t="s">
        <v>1185</v>
      </c>
      <c r="C214" s="34">
        <v>5256000986</v>
      </c>
      <c r="D214" s="34" t="s">
        <v>1189</v>
      </c>
      <c r="E214" s="38" t="s">
        <v>1186</v>
      </c>
      <c r="F214" s="40" t="s">
        <v>1187</v>
      </c>
      <c r="G214" s="34" t="s">
        <v>1188</v>
      </c>
      <c r="H214" s="3">
        <v>43062</v>
      </c>
      <c r="I214" s="1" t="s">
        <v>1159</v>
      </c>
      <c r="J214" s="3">
        <v>44157</v>
      </c>
      <c r="K214" s="1" t="s">
        <v>1150</v>
      </c>
      <c r="L214" s="4">
        <v>60000000</v>
      </c>
      <c r="M214" s="3">
        <v>43067</v>
      </c>
      <c r="N214" s="1" t="s">
        <v>1184</v>
      </c>
      <c r="O214" s="3">
        <v>43067</v>
      </c>
    </row>
    <row r="215" spans="1:15" ht="98.25" customHeight="1" x14ac:dyDescent="0.25">
      <c r="A215" s="20">
        <v>209</v>
      </c>
      <c r="B215" s="34" t="s">
        <v>1190</v>
      </c>
      <c r="C215" s="34">
        <v>5256154418</v>
      </c>
      <c r="D215" s="34" t="s">
        <v>1193</v>
      </c>
      <c r="E215" s="38" t="s">
        <v>1191</v>
      </c>
      <c r="F215" s="40" t="s">
        <v>1192</v>
      </c>
      <c r="G215" s="34" t="s">
        <v>1194</v>
      </c>
      <c r="H215" s="3">
        <v>43062</v>
      </c>
      <c r="I215" s="1" t="s">
        <v>1159</v>
      </c>
      <c r="J215" s="3">
        <v>44157</v>
      </c>
      <c r="K215" s="1" t="s">
        <v>1150</v>
      </c>
      <c r="L215" s="4">
        <v>60000000</v>
      </c>
      <c r="M215" s="3">
        <v>43067</v>
      </c>
      <c r="N215" s="1" t="s">
        <v>1195</v>
      </c>
      <c r="O215" s="3">
        <v>43067</v>
      </c>
    </row>
    <row r="216" spans="1:15" ht="98.25" customHeight="1" x14ac:dyDescent="0.25">
      <c r="A216" s="14">
        <v>210</v>
      </c>
      <c r="B216" s="34" t="s">
        <v>1196</v>
      </c>
      <c r="C216" s="34">
        <v>5260279120</v>
      </c>
      <c r="D216" s="34" t="s">
        <v>1199</v>
      </c>
      <c r="E216" s="38" t="s">
        <v>1198</v>
      </c>
      <c r="F216" s="40" t="s">
        <v>1197</v>
      </c>
      <c r="G216" s="34" t="s">
        <v>1200</v>
      </c>
      <c r="H216" s="3">
        <v>43062</v>
      </c>
      <c r="I216" s="1" t="s">
        <v>1159</v>
      </c>
      <c r="J216" s="3">
        <v>44157</v>
      </c>
      <c r="K216" s="1" t="s">
        <v>1150</v>
      </c>
      <c r="L216" s="4">
        <v>60000000</v>
      </c>
      <c r="M216" s="3">
        <v>43067</v>
      </c>
      <c r="N216" s="1" t="s">
        <v>1201</v>
      </c>
      <c r="O216" s="3">
        <v>43067</v>
      </c>
    </row>
    <row r="217" spans="1:15" ht="98.25" customHeight="1" x14ac:dyDescent="0.25">
      <c r="A217" s="14">
        <v>211</v>
      </c>
      <c r="B217" s="34" t="s">
        <v>1203</v>
      </c>
      <c r="C217" s="34">
        <v>5257158831</v>
      </c>
      <c r="D217" s="34" t="s">
        <v>1206</v>
      </c>
      <c r="E217" s="38" t="s">
        <v>1205</v>
      </c>
      <c r="F217" s="40" t="s">
        <v>1204</v>
      </c>
      <c r="G217" s="34" t="s">
        <v>1207</v>
      </c>
      <c r="H217" s="3">
        <v>43062</v>
      </c>
      <c r="I217" s="1" t="s">
        <v>1159</v>
      </c>
      <c r="J217" s="3">
        <v>44157</v>
      </c>
      <c r="K217" s="1" t="s">
        <v>1150</v>
      </c>
      <c r="L217" s="4">
        <v>60000000</v>
      </c>
      <c r="M217" s="3">
        <v>43067</v>
      </c>
      <c r="N217" s="1" t="s">
        <v>1202</v>
      </c>
      <c r="O217" s="3">
        <v>43067</v>
      </c>
    </row>
    <row r="218" spans="1:15" ht="213.75" customHeight="1" x14ac:dyDescent="0.25">
      <c r="A218" s="20">
        <v>212</v>
      </c>
      <c r="B218" s="34" t="s">
        <v>1209</v>
      </c>
      <c r="C218" s="34">
        <v>6317053387</v>
      </c>
      <c r="D218" s="34" t="s">
        <v>1210</v>
      </c>
      <c r="E218" s="38" t="s">
        <v>1212</v>
      </c>
      <c r="F218" s="40" t="s">
        <v>1211</v>
      </c>
      <c r="G218" s="34" t="s">
        <v>1214</v>
      </c>
      <c r="H218" s="3">
        <v>43074</v>
      </c>
      <c r="I218" s="1" t="s">
        <v>1213</v>
      </c>
      <c r="J218" s="3">
        <v>44169</v>
      </c>
      <c r="K218" s="1" t="s">
        <v>116</v>
      </c>
      <c r="L218" s="4" t="s">
        <v>1215</v>
      </c>
      <c r="M218" s="3">
        <v>43080</v>
      </c>
      <c r="N218" s="1" t="s">
        <v>1208</v>
      </c>
      <c r="O218" s="3">
        <v>43080</v>
      </c>
    </row>
    <row r="219" spans="1:15" ht="112.5" customHeight="1" x14ac:dyDescent="0.25">
      <c r="A219" s="14">
        <v>213</v>
      </c>
      <c r="B219" s="1" t="s">
        <v>56</v>
      </c>
      <c r="C219" s="34">
        <v>7705722209</v>
      </c>
      <c r="D219" s="34" t="s">
        <v>1218</v>
      </c>
      <c r="E219" s="38" t="s">
        <v>1217</v>
      </c>
      <c r="F219" s="40" t="s">
        <v>59</v>
      </c>
      <c r="G219" s="34" t="s">
        <v>61</v>
      </c>
      <c r="H219" s="3">
        <v>43074</v>
      </c>
      <c r="I219" s="1" t="s">
        <v>1219</v>
      </c>
      <c r="J219" s="3">
        <v>44169</v>
      </c>
      <c r="K219" s="1" t="s">
        <v>1220</v>
      </c>
      <c r="L219" s="4">
        <v>500000000</v>
      </c>
      <c r="M219" s="3">
        <v>43080</v>
      </c>
      <c r="N219" s="1" t="s">
        <v>1216</v>
      </c>
      <c r="O219" s="3">
        <v>43080</v>
      </c>
    </row>
    <row r="220" spans="1:15" ht="112.5" customHeight="1" x14ac:dyDescent="0.25">
      <c r="A220" s="14">
        <v>214</v>
      </c>
      <c r="B220" s="34" t="s">
        <v>1223</v>
      </c>
      <c r="C220" s="34">
        <v>7733615696</v>
      </c>
      <c r="D220" s="34" t="s">
        <v>1224</v>
      </c>
      <c r="E220" s="38" t="s">
        <v>1225</v>
      </c>
      <c r="F220" s="40" t="s">
        <v>1227</v>
      </c>
      <c r="G220" s="34" t="s">
        <v>1222</v>
      </c>
      <c r="H220" s="3">
        <v>43074</v>
      </c>
      <c r="I220" s="1" t="s">
        <v>1219</v>
      </c>
      <c r="J220" s="3">
        <v>44169</v>
      </c>
      <c r="K220" s="1" t="s">
        <v>1220</v>
      </c>
      <c r="L220" s="4">
        <v>60000000</v>
      </c>
      <c r="M220" s="3">
        <v>43080</v>
      </c>
      <c r="N220" s="1" t="s">
        <v>1221</v>
      </c>
      <c r="O220" s="3">
        <v>43080</v>
      </c>
    </row>
    <row r="221" spans="1:15" ht="188.25" customHeight="1" x14ac:dyDescent="0.25">
      <c r="A221" s="20">
        <v>215</v>
      </c>
      <c r="B221" s="1" t="s">
        <v>56</v>
      </c>
      <c r="C221" s="34">
        <v>7705722209</v>
      </c>
      <c r="D221" s="34" t="s">
        <v>1218</v>
      </c>
      <c r="E221" s="38" t="s">
        <v>1228</v>
      </c>
      <c r="F221" s="40" t="s">
        <v>59</v>
      </c>
      <c r="G221" s="34" t="s">
        <v>61</v>
      </c>
      <c r="H221" s="3">
        <v>43074</v>
      </c>
      <c r="I221" s="1" t="s">
        <v>1229</v>
      </c>
      <c r="J221" s="3">
        <v>44169</v>
      </c>
      <c r="K221" s="1" t="s">
        <v>1230</v>
      </c>
      <c r="L221" s="4">
        <v>25000000</v>
      </c>
      <c r="M221" s="3">
        <v>43080</v>
      </c>
      <c r="N221" s="1" t="s">
        <v>1226</v>
      </c>
      <c r="O221" s="3">
        <v>43080</v>
      </c>
    </row>
    <row r="222" spans="1:15" ht="188.25" customHeight="1" x14ac:dyDescent="0.25">
      <c r="A222" s="14">
        <v>216</v>
      </c>
      <c r="B222" s="34" t="s">
        <v>1231</v>
      </c>
      <c r="C222" s="34">
        <v>5260292717</v>
      </c>
      <c r="D222" s="34" t="s">
        <v>1233</v>
      </c>
      <c r="E222" s="38" t="s">
        <v>1234</v>
      </c>
      <c r="F222" s="40" t="s">
        <v>1232</v>
      </c>
      <c r="G222" s="34" t="s">
        <v>1235</v>
      </c>
      <c r="H222" s="3">
        <v>43074</v>
      </c>
      <c r="I222" s="1" t="s">
        <v>1229</v>
      </c>
      <c r="J222" s="3">
        <v>44169</v>
      </c>
      <c r="K222" s="1" t="s">
        <v>1230</v>
      </c>
      <c r="L222" s="4">
        <v>25000000</v>
      </c>
      <c r="M222" s="3">
        <v>43080</v>
      </c>
      <c r="N222" s="1" t="s">
        <v>1236</v>
      </c>
      <c r="O222" s="3">
        <v>43080</v>
      </c>
    </row>
    <row r="223" spans="1:15" ht="188.25" customHeight="1" x14ac:dyDescent="0.25">
      <c r="A223" s="14">
        <v>217</v>
      </c>
      <c r="B223" s="34" t="s">
        <v>1241</v>
      </c>
      <c r="C223" s="34">
        <v>5263056394</v>
      </c>
      <c r="D223" s="34" t="s">
        <v>1239</v>
      </c>
      <c r="E223" s="38" t="s">
        <v>1240</v>
      </c>
      <c r="F223" s="40" t="s">
        <v>1238</v>
      </c>
      <c r="G223" s="34" t="s">
        <v>1242</v>
      </c>
      <c r="H223" s="3">
        <v>43074</v>
      </c>
      <c r="I223" s="1" t="s">
        <v>1229</v>
      </c>
      <c r="J223" s="3">
        <v>44169</v>
      </c>
      <c r="K223" s="1" t="s">
        <v>1230</v>
      </c>
      <c r="L223" s="4">
        <v>25000000</v>
      </c>
      <c r="M223" s="3">
        <v>43080</v>
      </c>
      <c r="N223" s="1" t="s">
        <v>1237</v>
      </c>
      <c r="O223" s="3">
        <v>43080</v>
      </c>
    </row>
    <row r="224" spans="1:15" ht="188.25" customHeight="1" x14ac:dyDescent="0.25">
      <c r="A224" s="20">
        <v>218</v>
      </c>
      <c r="B224" s="34" t="s">
        <v>1244</v>
      </c>
      <c r="C224" s="34">
        <v>7802762447</v>
      </c>
      <c r="D224" s="34" t="s">
        <v>1246</v>
      </c>
      <c r="E224" s="38" t="s">
        <v>1247</v>
      </c>
      <c r="F224" s="40" t="s">
        <v>1245</v>
      </c>
      <c r="G224" s="34" t="s">
        <v>1248</v>
      </c>
      <c r="H224" s="3">
        <v>43074</v>
      </c>
      <c r="I224" s="1" t="s">
        <v>1229</v>
      </c>
      <c r="J224" s="3">
        <v>44169</v>
      </c>
      <c r="K224" s="1" t="s">
        <v>1230</v>
      </c>
      <c r="L224" s="4">
        <v>25000000</v>
      </c>
      <c r="M224" s="3">
        <v>43080</v>
      </c>
      <c r="N224" s="1" t="s">
        <v>1243</v>
      </c>
      <c r="O224" s="3">
        <v>43080</v>
      </c>
    </row>
    <row r="225" spans="1:15" ht="188.25" customHeight="1" x14ac:dyDescent="0.25">
      <c r="A225" s="14">
        <v>219</v>
      </c>
      <c r="B225" s="34" t="s">
        <v>1261</v>
      </c>
      <c r="C225" s="34">
        <v>5256142194</v>
      </c>
      <c r="D225" s="34" t="s">
        <v>1263</v>
      </c>
      <c r="E225" s="38" t="s">
        <v>1264</v>
      </c>
      <c r="F225" s="40" t="s">
        <v>1262</v>
      </c>
      <c r="G225" s="34" t="s">
        <v>1266</v>
      </c>
      <c r="H225" s="3">
        <v>43123</v>
      </c>
      <c r="I225" s="1" t="s">
        <v>1265</v>
      </c>
      <c r="J225" s="3">
        <v>44218</v>
      </c>
      <c r="K225" s="1" t="s">
        <v>1150</v>
      </c>
      <c r="L225" s="4">
        <v>60000000</v>
      </c>
      <c r="M225" s="3">
        <v>43129</v>
      </c>
      <c r="N225" s="1" t="s">
        <v>1260</v>
      </c>
      <c r="O225" s="3">
        <v>43129</v>
      </c>
    </row>
    <row r="226" spans="1:15" ht="188.25" customHeight="1" x14ac:dyDescent="0.25">
      <c r="A226" s="14">
        <v>220</v>
      </c>
      <c r="B226" s="34" t="s">
        <v>1268</v>
      </c>
      <c r="C226" s="34">
        <v>5257015424</v>
      </c>
      <c r="D226" s="34" t="s">
        <v>1271</v>
      </c>
      <c r="E226" s="38" t="s">
        <v>1270</v>
      </c>
      <c r="F226" s="40" t="s">
        <v>1269</v>
      </c>
      <c r="G226" s="34" t="s">
        <v>1272</v>
      </c>
      <c r="H226" s="3">
        <v>43123</v>
      </c>
      <c r="I226" s="1" t="s">
        <v>1265</v>
      </c>
      <c r="J226" s="3">
        <v>44218</v>
      </c>
      <c r="K226" s="1" t="s">
        <v>1150</v>
      </c>
      <c r="L226" s="4">
        <v>60000000</v>
      </c>
      <c r="M226" s="3">
        <v>43129</v>
      </c>
      <c r="N226" s="1" t="s">
        <v>1267</v>
      </c>
      <c r="O226" s="3">
        <v>43129</v>
      </c>
    </row>
    <row r="227" spans="1:15" ht="188.25" customHeight="1" x14ac:dyDescent="0.25">
      <c r="A227" s="20">
        <v>221</v>
      </c>
      <c r="B227" s="34" t="s">
        <v>1274</v>
      </c>
      <c r="C227" s="34">
        <v>5260425364</v>
      </c>
      <c r="D227" s="34" t="s">
        <v>1276</v>
      </c>
      <c r="E227" s="38" t="s">
        <v>1277</v>
      </c>
      <c r="F227" s="40" t="s">
        <v>1275</v>
      </c>
      <c r="G227" s="34" t="s">
        <v>1278</v>
      </c>
      <c r="H227" s="3">
        <v>43123</v>
      </c>
      <c r="I227" s="1" t="s">
        <v>1265</v>
      </c>
      <c r="J227" s="3">
        <v>44218</v>
      </c>
      <c r="K227" s="1" t="s">
        <v>1150</v>
      </c>
      <c r="L227" s="4">
        <v>60000000</v>
      </c>
      <c r="M227" s="3">
        <v>43129</v>
      </c>
      <c r="N227" s="1" t="s">
        <v>1273</v>
      </c>
      <c r="O227" s="3">
        <v>43129</v>
      </c>
    </row>
    <row r="228" spans="1:15" ht="188.25" customHeight="1" x14ac:dyDescent="0.25">
      <c r="A228" s="14">
        <v>222</v>
      </c>
      <c r="B228" s="34" t="s">
        <v>1282</v>
      </c>
      <c r="C228" s="34">
        <v>5262254298</v>
      </c>
      <c r="D228" s="34" t="s">
        <v>1281</v>
      </c>
      <c r="E228" s="38" t="s">
        <v>1283</v>
      </c>
      <c r="F228" s="40" t="s">
        <v>1280</v>
      </c>
      <c r="G228" s="34" t="s">
        <v>1284</v>
      </c>
      <c r="H228" s="3">
        <v>43123</v>
      </c>
      <c r="I228" s="1" t="s">
        <v>1265</v>
      </c>
      <c r="J228" s="3">
        <v>44218</v>
      </c>
      <c r="K228" s="1" t="s">
        <v>1150</v>
      </c>
      <c r="L228" s="4">
        <v>60000000</v>
      </c>
      <c r="M228" s="3">
        <v>43129</v>
      </c>
      <c r="N228" s="1" t="s">
        <v>1279</v>
      </c>
      <c r="O228" s="3">
        <v>43129</v>
      </c>
    </row>
    <row r="229" spans="1:15" ht="84.75" customHeight="1" x14ac:dyDescent="0.25">
      <c r="A229" s="14">
        <v>223</v>
      </c>
      <c r="B229" s="34" t="s">
        <v>1285</v>
      </c>
      <c r="C229" s="34">
        <v>5248033434</v>
      </c>
      <c r="D229" s="34" t="s">
        <v>1287</v>
      </c>
      <c r="E229" s="38" t="s">
        <v>1288</v>
      </c>
      <c r="F229" s="40" t="s">
        <v>1286</v>
      </c>
      <c r="G229" s="34" t="s">
        <v>1289</v>
      </c>
      <c r="H229" s="3">
        <v>43123</v>
      </c>
      <c r="I229" s="1" t="s">
        <v>1265</v>
      </c>
      <c r="J229" s="3">
        <v>44218</v>
      </c>
      <c r="K229" s="1" t="s">
        <v>1150</v>
      </c>
      <c r="L229" s="4">
        <v>60000000</v>
      </c>
      <c r="M229" s="3">
        <v>43129</v>
      </c>
      <c r="N229" s="1" t="s">
        <v>1290</v>
      </c>
      <c r="O229" s="3">
        <v>43129</v>
      </c>
    </row>
    <row r="230" spans="1:15" ht="93" customHeight="1" x14ac:dyDescent="0.25">
      <c r="A230" s="20">
        <v>224</v>
      </c>
      <c r="B230" s="34" t="s">
        <v>1295</v>
      </c>
      <c r="C230" s="34">
        <v>5261097620</v>
      </c>
      <c r="D230" s="34" t="s">
        <v>1293</v>
      </c>
      <c r="E230" s="38" t="s">
        <v>1294</v>
      </c>
      <c r="F230" s="40" t="s">
        <v>1292</v>
      </c>
      <c r="G230" s="34" t="s">
        <v>1296</v>
      </c>
      <c r="H230" s="3">
        <v>43123</v>
      </c>
      <c r="I230" s="1" t="s">
        <v>1265</v>
      </c>
      <c r="J230" s="3">
        <v>44218</v>
      </c>
      <c r="K230" s="1" t="s">
        <v>1150</v>
      </c>
      <c r="L230" s="4">
        <v>60000000</v>
      </c>
      <c r="M230" s="3">
        <v>43129</v>
      </c>
      <c r="N230" s="1" t="s">
        <v>1291</v>
      </c>
      <c r="O230" s="3">
        <v>43129</v>
      </c>
    </row>
    <row r="231" spans="1:15" ht="86.25" customHeight="1" x14ac:dyDescent="0.25">
      <c r="A231" s="14">
        <v>225</v>
      </c>
      <c r="B231" s="34" t="s">
        <v>1297</v>
      </c>
      <c r="C231" s="34">
        <v>5262348980</v>
      </c>
      <c r="D231" s="34" t="s">
        <v>1299</v>
      </c>
      <c r="E231" s="38" t="s">
        <v>1300</v>
      </c>
      <c r="F231" s="40" t="s">
        <v>1298</v>
      </c>
      <c r="G231" s="34" t="s">
        <v>1301</v>
      </c>
      <c r="H231" s="3">
        <v>43123</v>
      </c>
      <c r="I231" s="1" t="s">
        <v>1265</v>
      </c>
      <c r="J231" s="3">
        <v>44218</v>
      </c>
      <c r="K231" s="1" t="s">
        <v>1150</v>
      </c>
      <c r="L231" s="4">
        <v>60000000</v>
      </c>
      <c r="M231" s="3">
        <v>43129</v>
      </c>
      <c r="N231" s="1" t="s">
        <v>1302</v>
      </c>
      <c r="O231" s="3">
        <v>43129</v>
      </c>
    </row>
    <row r="232" spans="1:15" ht="120" customHeight="1" x14ac:dyDescent="0.25">
      <c r="A232" s="14">
        <v>226</v>
      </c>
      <c r="B232" s="34" t="s">
        <v>1304</v>
      </c>
      <c r="C232" s="34">
        <v>4307019200</v>
      </c>
      <c r="D232" s="34" t="s">
        <v>1307</v>
      </c>
      <c r="E232" s="38" t="s">
        <v>1306</v>
      </c>
      <c r="F232" s="40" t="s">
        <v>1305</v>
      </c>
      <c r="G232" s="34" t="s">
        <v>1319</v>
      </c>
      <c r="H232" s="3">
        <v>43123</v>
      </c>
      <c r="I232" s="1" t="s">
        <v>1308</v>
      </c>
      <c r="J232" s="3">
        <v>44218</v>
      </c>
      <c r="K232" s="1" t="s">
        <v>1153</v>
      </c>
      <c r="L232" s="4">
        <v>500000000</v>
      </c>
      <c r="M232" s="3">
        <v>43129</v>
      </c>
      <c r="N232" s="1" t="s">
        <v>1303</v>
      </c>
      <c r="O232" s="3">
        <v>43129</v>
      </c>
    </row>
    <row r="233" spans="1:15" ht="95.25" customHeight="1" x14ac:dyDescent="0.25">
      <c r="A233" s="20">
        <v>227</v>
      </c>
      <c r="B233" s="34" t="s">
        <v>1402</v>
      </c>
      <c r="C233" s="34">
        <v>5252013529</v>
      </c>
      <c r="D233" s="34" t="s">
        <v>1361</v>
      </c>
      <c r="E233" s="38" t="s">
        <v>1362</v>
      </c>
      <c r="F233" s="40" t="s">
        <v>1360</v>
      </c>
      <c r="G233" s="34" t="s">
        <v>1382</v>
      </c>
      <c r="H233" s="3">
        <v>43179</v>
      </c>
      <c r="I233" s="1" t="s">
        <v>1381</v>
      </c>
      <c r="J233" s="3">
        <v>44274</v>
      </c>
      <c r="K233" s="1" t="s">
        <v>1150</v>
      </c>
      <c r="L233" s="4">
        <v>60000000</v>
      </c>
      <c r="M233" s="3">
        <v>43185</v>
      </c>
      <c r="N233" s="1" t="s">
        <v>1324</v>
      </c>
      <c r="O233" s="3">
        <v>43185</v>
      </c>
    </row>
    <row r="234" spans="1:15" ht="82.5" customHeight="1" x14ac:dyDescent="0.25">
      <c r="A234" s="14">
        <v>228</v>
      </c>
      <c r="B234" s="34" t="s">
        <v>1356</v>
      </c>
      <c r="C234" s="34">
        <v>530006216</v>
      </c>
      <c r="D234" s="34" t="s">
        <v>1364</v>
      </c>
      <c r="E234" s="38" t="s">
        <v>1365</v>
      </c>
      <c r="F234" s="40" t="s">
        <v>1363</v>
      </c>
      <c r="G234" s="34" t="s">
        <v>1383</v>
      </c>
      <c r="H234" s="3">
        <v>43179</v>
      </c>
      <c r="I234" s="1" t="s">
        <v>1381</v>
      </c>
      <c r="J234" s="3">
        <v>44274</v>
      </c>
      <c r="K234" s="1" t="s">
        <v>1150</v>
      </c>
      <c r="L234" s="4">
        <v>60000000</v>
      </c>
      <c r="M234" s="3">
        <v>43185</v>
      </c>
      <c r="N234" s="1" t="s">
        <v>1331</v>
      </c>
      <c r="O234" s="3">
        <v>43185</v>
      </c>
    </row>
    <row r="235" spans="1:15" ht="84.75" customHeight="1" x14ac:dyDescent="0.25">
      <c r="A235" s="14">
        <v>229</v>
      </c>
      <c r="B235" s="34" t="s">
        <v>1357</v>
      </c>
      <c r="C235" s="34">
        <v>5229009411</v>
      </c>
      <c r="D235" s="34" t="s">
        <v>1368</v>
      </c>
      <c r="E235" s="38" t="s">
        <v>1369</v>
      </c>
      <c r="F235" s="40" t="s">
        <v>1367</v>
      </c>
      <c r="G235" s="34" t="s">
        <v>1384</v>
      </c>
      <c r="H235" s="3">
        <v>43179</v>
      </c>
      <c r="I235" s="1" t="s">
        <v>1381</v>
      </c>
      <c r="J235" s="3">
        <v>44274</v>
      </c>
      <c r="K235" s="1" t="s">
        <v>1150</v>
      </c>
      <c r="L235" s="4">
        <v>60000000</v>
      </c>
      <c r="M235" s="3">
        <v>43185</v>
      </c>
      <c r="N235" s="1" t="s">
        <v>1342</v>
      </c>
      <c r="O235" s="3">
        <v>43185</v>
      </c>
    </row>
    <row r="236" spans="1:15" ht="96.75" customHeight="1" x14ac:dyDescent="0.25">
      <c r="A236" s="20">
        <v>230</v>
      </c>
      <c r="B236" s="34" t="s">
        <v>1355</v>
      </c>
      <c r="C236" s="34">
        <v>5256146760</v>
      </c>
      <c r="D236" s="34" t="s">
        <v>1373</v>
      </c>
      <c r="E236" s="38" t="s">
        <v>1374</v>
      </c>
      <c r="F236" s="40" t="s">
        <v>1372</v>
      </c>
      <c r="G236" s="34" t="s">
        <v>1385</v>
      </c>
      <c r="H236" s="3">
        <v>43179</v>
      </c>
      <c r="I236" s="1" t="s">
        <v>1381</v>
      </c>
      <c r="J236" s="3">
        <v>44274</v>
      </c>
      <c r="K236" s="1" t="s">
        <v>1150</v>
      </c>
      <c r="L236" s="4">
        <v>60000000</v>
      </c>
      <c r="M236" s="3">
        <v>43185</v>
      </c>
      <c r="N236" s="1" t="s">
        <v>1366</v>
      </c>
      <c r="O236" s="3">
        <v>43185</v>
      </c>
    </row>
    <row r="237" spans="1:15" ht="91.5" customHeight="1" x14ac:dyDescent="0.25">
      <c r="A237" s="14">
        <v>231</v>
      </c>
      <c r="B237" s="34" t="s">
        <v>1358</v>
      </c>
      <c r="C237" s="34">
        <v>5256030860</v>
      </c>
      <c r="D237" s="34" t="s">
        <v>1377</v>
      </c>
      <c r="E237" s="38" t="s">
        <v>1376</v>
      </c>
      <c r="F237" s="40" t="s">
        <v>1375</v>
      </c>
      <c r="G237" s="34" t="s">
        <v>1386</v>
      </c>
      <c r="H237" s="3">
        <v>43179</v>
      </c>
      <c r="I237" s="1" t="s">
        <v>1381</v>
      </c>
      <c r="J237" s="3">
        <v>44274</v>
      </c>
      <c r="K237" s="1" t="s">
        <v>1150</v>
      </c>
      <c r="L237" s="4">
        <v>60000000</v>
      </c>
      <c r="M237" s="3">
        <v>43185</v>
      </c>
      <c r="N237" s="1" t="s">
        <v>1370</v>
      </c>
      <c r="O237" s="3">
        <v>43185</v>
      </c>
    </row>
    <row r="238" spans="1:15" ht="118.5" customHeight="1" x14ac:dyDescent="0.25">
      <c r="A238" s="14">
        <v>232</v>
      </c>
      <c r="B238" s="34" t="s">
        <v>1359</v>
      </c>
      <c r="C238" s="34">
        <v>7725730198</v>
      </c>
      <c r="D238" s="34" t="s">
        <v>1379</v>
      </c>
      <c r="E238" s="38" t="s">
        <v>1380</v>
      </c>
      <c r="F238" s="40" t="s">
        <v>1378</v>
      </c>
      <c r="G238" s="34" t="s">
        <v>1387</v>
      </c>
      <c r="H238" s="3">
        <v>43179</v>
      </c>
      <c r="I238" s="1" t="s">
        <v>1381</v>
      </c>
      <c r="J238" s="3">
        <v>44274</v>
      </c>
      <c r="K238" s="1" t="s">
        <v>1150</v>
      </c>
      <c r="L238" s="4">
        <v>60000000</v>
      </c>
      <c r="M238" s="3">
        <v>43185</v>
      </c>
      <c r="N238" s="1" t="s">
        <v>1371</v>
      </c>
      <c r="O238" s="3">
        <v>43185</v>
      </c>
    </row>
    <row r="239" spans="1:15" ht="188.25" customHeight="1" x14ac:dyDescent="0.25">
      <c r="A239" s="20">
        <v>233</v>
      </c>
      <c r="B239" s="34" t="s">
        <v>1328</v>
      </c>
      <c r="C239" s="34">
        <v>7718861288</v>
      </c>
      <c r="D239" s="34" t="s">
        <v>1327</v>
      </c>
      <c r="E239" s="38" t="s">
        <v>1326</v>
      </c>
      <c r="F239" s="40" t="s">
        <v>1325</v>
      </c>
      <c r="G239" s="34" t="s">
        <v>1330</v>
      </c>
      <c r="H239" s="3">
        <v>43181</v>
      </c>
      <c r="I239" s="1" t="s">
        <v>1329</v>
      </c>
      <c r="J239" s="3">
        <v>44276</v>
      </c>
      <c r="K239" s="1" t="s">
        <v>1230</v>
      </c>
      <c r="L239" s="4">
        <v>50000000</v>
      </c>
      <c r="M239" s="3">
        <v>43186</v>
      </c>
      <c r="N239" s="1" t="s">
        <v>1388</v>
      </c>
      <c r="O239" s="3">
        <v>43186</v>
      </c>
    </row>
    <row r="240" spans="1:15" ht="188.25" customHeight="1" x14ac:dyDescent="0.25">
      <c r="A240" s="14">
        <v>234</v>
      </c>
      <c r="B240" s="34" t="s">
        <v>1335</v>
      </c>
      <c r="C240" s="34">
        <v>7810539996</v>
      </c>
      <c r="D240" s="34" t="s">
        <v>1334</v>
      </c>
      <c r="E240" s="38" t="s">
        <v>1333</v>
      </c>
      <c r="F240" s="40" t="s">
        <v>1332</v>
      </c>
      <c r="G240" s="34" t="s">
        <v>1340</v>
      </c>
      <c r="H240" s="3">
        <v>43181</v>
      </c>
      <c r="I240" s="1" t="s">
        <v>1329</v>
      </c>
      <c r="J240" s="3">
        <v>44276</v>
      </c>
      <c r="K240" s="1" t="s">
        <v>1230</v>
      </c>
      <c r="L240" s="4">
        <v>25000000</v>
      </c>
      <c r="M240" s="3">
        <v>43186</v>
      </c>
      <c r="N240" s="1" t="s">
        <v>1389</v>
      </c>
      <c r="O240" s="3">
        <v>43186</v>
      </c>
    </row>
    <row r="241" spans="1:19" ht="188.25" customHeight="1" x14ac:dyDescent="0.25">
      <c r="A241" s="14">
        <v>235</v>
      </c>
      <c r="B241" s="34" t="s">
        <v>1336</v>
      </c>
      <c r="C241" s="34">
        <v>245027257</v>
      </c>
      <c r="D241" s="34" t="s">
        <v>1339</v>
      </c>
      <c r="E241" s="38" t="s">
        <v>1338</v>
      </c>
      <c r="F241" s="40" t="s">
        <v>1337</v>
      </c>
      <c r="G241" s="34" t="s">
        <v>1341</v>
      </c>
      <c r="H241" s="3">
        <v>43181</v>
      </c>
      <c r="I241" s="1" t="s">
        <v>1329</v>
      </c>
      <c r="J241" s="3">
        <v>44276</v>
      </c>
      <c r="K241" s="1" t="s">
        <v>1230</v>
      </c>
      <c r="L241" s="4">
        <v>25000000</v>
      </c>
      <c r="M241" s="3">
        <v>43186</v>
      </c>
      <c r="N241" s="1" t="s">
        <v>1390</v>
      </c>
      <c r="O241" s="3">
        <v>43186</v>
      </c>
    </row>
    <row r="242" spans="1:19" ht="188.25" customHeight="1" x14ac:dyDescent="0.25">
      <c r="A242" s="20">
        <v>236</v>
      </c>
      <c r="B242" s="34" t="s">
        <v>1343</v>
      </c>
      <c r="C242" s="34">
        <v>5263056394</v>
      </c>
      <c r="D242" s="34" t="s">
        <v>1344</v>
      </c>
      <c r="E242" s="38" t="s">
        <v>1345</v>
      </c>
      <c r="F242" s="40" t="s">
        <v>1238</v>
      </c>
      <c r="G242" s="34" t="s">
        <v>1242</v>
      </c>
      <c r="H242" s="3">
        <v>43181</v>
      </c>
      <c r="I242" s="1" t="s">
        <v>1347</v>
      </c>
      <c r="J242" s="3">
        <v>44276</v>
      </c>
      <c r="K242" s="1" t="s">
        <v>1346</v>
      </c>
      <c r="L242" s="6" t="s">
        <v>1348</v>
      </c>
      <c r="M242" s="3">
        <v>43186</v>
      </c>
      <c r="N242" s="1" t="s">
        <v>1391</v>
      </c>
      <c r="O242" s="3">
        <v>43186</v>
      </c>
    </row>
    <row r="243" spans="1:19" ht="188.25" customHeight="1" x14ac:dyDescent="0.25">
      <c r="A243" s="14">
        <v>237</v>
      </c>
      <c r="B243" s="34" t="s">
        <v>1349</v>
      </c>
      <c r="C243" s="34">
        <v>7743913476</v>
      </c>
      <c r="D243" s="34" t="s">
        <v>1351</v>
      </c>
      <c r="E243" s="38" t="s">
        <v>1404</v>
      </c>
      <c r="F243" s="40" t="s">
        <v>1350</v>
      </c>
      <c r="G243" s="34" t="s">
        <v>1394</v>
      </c>
      <c r="H243" s="3">
        <v>43181</v>
      </c>
      <c r="I243" s="1" t="s">
        <v>1347</v>
      </c>
      <c r="J243" s="3">
        <v>44276</v>
      </c>
      <c r="K243" s="1" t="s">
        <v>1346</v>
      </c>
      <c r="L243" s="6" t="s">
        <v>1348</v>
      </c>
      <c r="M243" s="3">
        <v>43186</v>
      </c>
      <c r="N243" s="1" t="s">
        <v>1392</v>
      </c>
      <c r="O243" s="3">
        <v>43186</v>
      </c>
    </row>
    <row r="244" spans="1:19" ht="126.75" customHeight="1" x14ac:dyDescent="0.25">
      <c r="A244" s="14">
        <v>238</v>
      </c>
      <c r="B244" s="34" t="s">
        <v>1352</v>
      </c>
      <c r="C244" s="34">
        <v>5256166741</v>
      </c>
      <c r="D244" s="34" t="s">
        <v>1354</v>
      </c>
      <c r="E244" s="38" t="s">
        <v>1405</v>
      </c>
      <c r="F244" s="40" t="s">
        <v>1353</v>
      </c>
      <c r="G244" s="34" t="s">
        <v>1395</v>
      </c>
      <c r="H244" s="3">
        <v>43181</v>
      </c>
      <c r="I244" s="1" t="s">
        <v>1347</v>
      </c>
      <c r="J244" s="3">
        <v>44276</v>
      </c>
      <c r="K244" s="1" t="s">
        <v>1346</v>
      </c>
      <c r="L244" s="6" t="s">
        <v>1348</v>
      </c>
      <c r="M244" s="3">
        <v>43186</v>
      </c>
      <c r="N244" s="1" t="s">
        <v>1393</v>
      </c>
      <c r="O244" s="3">
        <v>43186</v>
      </c>
    </row>
    <row r="256" spans="1:19" x14ac:dyDescent="0.25">
      <c r="S256" s="5" t="s">
        <v>1318</v>
      </c>
    </row>
  </sheetData>
  <autoFilter ref="A5:O244"/>
  <mergeCells count="2">
    <mergeCell ref="A1:O1"/>
    <mergeCell ref="A3:O3"/>
  </mergeCells>
  <conditionalFormatting sqref="N119:N126">
    <cfRule type="containsText" dxfId="0" priority="2" operator="containsText" text="П$O$134-2018">
      <formula>NOT(ISERROR(SEARCH("П$O$134-2018",N119)))</formula>
    </cfRule>
  </conditionalFormatting>
  <hyperlinks>
    <hyperlink ref="F7" r:id="rId1"/>
    <hyperlink ref="F8" r:id="rId2"/>
    <hyperlink ref="F9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30" r:id="rId22"/>
    <hyperlink ref="F31" r:id="rId23"/>
    <hyperlink ref="F32" r:id="rId24"/>
    <hyperlink ref="F33" r:id="rId25"/>
    <hyperlink ref="F35" r:id="rId26"/>
    <hyperlink ref="F36" r:id="rId27"/>
    <hyperlink ref="F37" r:id="rId28"/>
    <hyperlink ref="F38" r:id="rId29"/>
    <hyperlink ref="F39" r:id="rId30"/>
    <hyperlink ref="F40" r:id="rId31"/>
    <hyperlink ref="F41" r:id="rId32"/>
    <hyperlink ref="F42" r:id="rId33"/>
    <hyperlink ref="F43" r:id="rId34"/>
    <hyperlink ref="F44" r:id="rId35"/>
    <hyperlink ref="F45" r:id="rId36"/>
    <hyperlink ref="F46" r:id="rId37"/>
    <hyperlink ref="F47" r:id="rId38"/>
    <hyperlink ref="F48" r:id="rId39"/>
    <hyperlink ref="F49" r:id="rId40"/>
    <hyperlink ref="F50" r:id="rId41"/>
    <hyperlink ref="F34" r:id="rId42"/>
    <hyperlink ref="F51" r:id="rId43"/>
    <hyperlink ref="F52" r:id="rId44"/>
    <hyperlink ref="F53" r:id="rId45"/>
    <hyperlink ref="F54" r:id="rId46"/>
    <hyperlink ref="F55" r:id="rId47"/>
    <hyperlink ref="F56" r:id="rId48"/>
    <hyperlink ref="F57" r:id="rId49"/>
    <hyperlink ref="F58" r:id="rId50"/>
    <hyperlink ref="F59" r:id="rId51"/>
    <hyperlink ref="F60" r:id="rId52"/>
    <hyperlink ref="F61" r:id="rId53"/>
    <hyperlink ref="F63" r:id="rId54"/>
    <hyperlink ref="F64" r:id="rId55"/>
    <hyperlink ref="F65" r:id="rId56"/>
    <hyperlink ref="F66" r:id="rId57"/>
    <hyperlink ref="F67" r:id="rId58"/>
    <hyperlink ref="F68" r:id="rId59"/>
    <hyperlink ref="F78" r:id="rId60"/>
    <hyperlink ref="F85" r:id="rId61"/>
    <hyperlink ref="F92" r:id="rId62"/>
    <hyperlink ref="F94" r:id="rId63"/>
    <hyperlink ref="F97" r:id="rId64"/>
    <hyperlink ref="F89" r:id="rId65"/>
    <hyperlink ref="F100" r:id="rId66"/>
    <hyperlink ref="F113" r:id="rId67"/>
    <hyperlink ref="E133" r:id="rId68" display="aladkinanat@mail.ru +7(831)2449946"/>
    <hyperlink ref="F142" r:id="rId69" display="mailto:MUtkin@otis.com"/>
    <hyperlink ref="F148" r:id="rId70"/>
    <hyperlink ref="F151" r:id="rId71"/>
    <hyperlink ref="F155" r:id="rId72"/>
    <hyperlink ref="F158" r:id="rId73"/>
    <hyperlink ref="F160" r:id="rId74"/>
    <hyperlink ref="F164" r:id="rId75"/>
    <hyperlink ref="F167" r:id="rId76"/>
    <hyperlink ref="F153" r:id="rId77"/>
    <hyperlink ref="F162" r:id="rId78"/>
    <hyperlink ref="F165" r:id="rId79"/>
    <hyperlink ref="F169" r:id="rId80"/>
    <hyperlink ref="F170" r:id="rId81"/>
    <hyperlink ref="F171" r:id="rId82"/>
    <hyperlink ref="F172" r:id="rId83"/>
    <hyperlink ref="F173" r:id="rId84"/>
    <hyperlink ref="F174" r:id="rId85"/>
    <hyperlink ref="F175" r:id="rId86"/>
    <hyperlink ref="F176" r:id="rId87"/>
    <hyperlink ref="F177" r:id="rId88"/>
    <hyperlink ref="F178" r:id="rId89"/>
    <hyperlink ref="F179" r:id="rId90"/>
    <hyperlink ref="F180" r:id="rId91"/>
    <hyperlink ref="F181" r:id="rId92"/>
    <hyperlink ref="F182" r:id="rId93"/>
    <hyperlink ref="F183" r:id="rId94"/>
    <hyperlink ref="F184" r:id="rId95"/>
    <hyperlink ref="F191" r:id="rId96"/>
    <hyperlink ref="F193" r:id="rId97"/>
    <hyperlink ref="F194" r:id="rId98"/>
    <hyperlink ref="F195" r:id="rId99"/>
    <hyperlink ref="F196" r:id="rId100"/>
    <hyperlink ref="F197" r:id="rId101"/>
    <hyperlink ref="F198" r:id="rId102"/>
    <hyperlink ref="F199" r:id="rId103" display="elena_vl@mail.ru;skstopa@mail.ru"/>
    <hyperlink ref="F200" r:id="rId104"/>
    <hyperlink ref="F201" r:id="rId105"/>
    <hyperlink ref="F202" r:id="rId106"/>
    <hyperlink ref="F203" r:id="rId107"/>
    <hyperlink ref="F204" r:id="rId108"/>
    <hyperlink ref="F206" r:id="rId109"/>
    <hyperlink ref="F207" r:id="rId110"/>
    <hyperlink ref="F208" r:id="rId111"/>
    <hyperlink ref="F210" r:id="rId112"/>
    <hyperlink ref="F212" r:id="rId113"/>
    <hyperlink ref="F214" r:id="rId114"/>
    <hyperlink ref="F215" r:id="rId115"/>
    <hyperlink ref="F216" r:id="rId116"/>
    <hyperlink ref="F218" r:id="rId117"/>
    <hyperlink ref="F219" r:id="rId118"/>
    <hyperlink ref="F221" r:id="rId119"/>
    <hyperlink ref="F224" r:id="rId120"/>
    <hyperlink ref="F225" r:id="rId121"/>
    <hyperlink ref="F226" r:id="rId122"/>
    <hyperlink ref="F227" r:id="rId123"/>
    <hyperlink ref="F228" r:id="rId124"/>
    <hyperlink ref="F229" r:id="rId125"/>
    <hyperlink ref="F230" r:id="rId126"/>
    <hyperlink ref="F231" r:id="rId127"/>
    <hyperlink ref="F232" r:id="rId128"/>
    <hyperlink ref="F241" r:id="rId129"/>
    <hyperlink ref="F243" r:id="rId130"/>
    <hyperlink ref="F244" r:id="rId131"/>
    <hyperlink ref="F239" r:id="rId132"/>
    <hyperlink ref="F233" r:id="rId133"/>
    <hyperlink ref="F234" r:id="rId134"/>
    <hyperlink ref="F235" r:id="rId135"/>
    <hyperlink ref="F237" r:id="rId136"/>
    <hyperlink ref="F238" r:id="rId137"/>
    <hyperlink ref="F10" r:id="rId138"/>
    <hyperlink ref="F62" r:id="rId139"/>
    <hyperlink ref="F111" r:id="rId140"/>
  </hyperlinks>
  <printOptions horizontalCentered="1" verticalCentered="1" headings="1" gridLines="1"/>
  <pageMargins left="0.11811023622047244" right="0.31496062992125984" top="0.3543307086614173" bottom="0.74803149606299213" header="0.31496062992125984" footer="0.31496062992125984"/>
  <pageSetup paperSize="9" scale="10" fitToHeight="0" orientation="landscape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Н. Ложкина</dc:creator>
  <cp:lastModifiedBy>Анна Эдуардовна Лопатина</cp:lastModifiedBy>
  <cp:lastPrinted>2018-04-23T11:46:05Z</cp:lastPrinted>
  <dcterms:created xsi:type="dcterms:W3CDTF">2016-10-12T06:07:07Z</dcterms:created>
  <dcterms:modified xsi:type="dcterms:W3CDTF">2018-05-17T06:59:58Z</dcterms:modified>
</cp:coreProperties>
</file>